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0730" windowHeight="1176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Лист1!$A$1:$V$965</definedName>
  </definedNames>
  <calcPr calcId="125725"/>
</workbook>
</file>

<file path=xl/sharedStrings.xml><?xml version="1.0" encoding="utf-8"?>
<sst xmlns="http://schemas.openxmlformats.org/spreadsheetml/2006/main" count="5965" uniqueCount="3750">
  <si>
    <t>Russian Journal of Non-Ferrous Metals</t>
  </si>
  <si>
    <t>1067-8212</t>
  </si>
  <si>
    <t>1934-970X</t>
  </si>
  <si>
    <t>Известия высших учебных заведений. Цветная металлургия; Известия высших учебных заведений. Порошковая металлургия и функциональные покрытия</t>
  </si>
  <si>
    <t>Russian Journal of Numerical Analysis and Mathematical Modelling</t>
  </si>
  <si>
    <t>0927-6467</t>
  </si>
  <si>
    <t>1569-3988</t>
  </si>
  <si>
    <t>Russian Journal of Organic Chemistry</t>
  </si>
  <si>
    <t>1070-4280</t>
  </si>
  <si>
    <t>1608-3393</t>
  </si>
  <si>
    <t>Журнал органической химии</t>
  </si>
  <si>
    <t>Russian Journal of Pacific Geology</t>
  </si>
  <si>
    <t>1819-7140</t>
  </si>
  <si>
    <t>Тихоокеанская геология</t>
  </si>
  <si>
    <t>Russian Journal of Physical Chemistry A. Focus on Chemistry</t>
  </si>
  <si>
    <t>0036-0244</t>
  </si>
  <si>
    <t>1531-863X</t>
  </si>
  <si>
    <t>Журнал физической химии</t>
  </si>
  <si>
    <t>Russian Journal of Physical Chemistry B. Focus on Physics</t>
  </si>
  <si>
    <t>1990-7931</t>
  </si>
  <si>
    <t>1990-7923</t>
  </si>
  <si>
    <t>Химическая физика</t>
  </si>
  <si>
    <t>Russian Journal of Plant Physiology</t>
  </si>
  <si>
    <t>1021-4437</t>
  </si>
  <si>
    <t>1608-3407</t>
  </si>
  <si>
    <t>Физиология растений</t>
  </si>
  <si>
    <t>Russian Journal of Theriology</t>
  </si>
  <si>
    <t>1682-3559</t>
  </si>
  <si>
    <t>1819-7159</t>
  </si>
  <si>
    <t>2309-8678</t>
  </si>
  <si>
    <t>2312-3605 </t>
  </si>
  <si>
    <t>Издательство "Статут"</t>
  </si>
  <si>
    <t>Russian Law Journal</t>
  </si>
  <si>
    <t>Scopus, WoS(ESCI)</t>
  </si>
  <si>
    <t>Russian Linguistic Bulletin</t>
  </si>
  <si>
    <t>2313-0288</t>
  </si>
  <si>
    <t>2411-2968</t>
  </si>
  <si>
    <t>ИП Соколова Марина Владимировна</t>
  </si>
  <si>
    <t>Russian Mathematical Surveys</t>
  </si>
  <si>
    <t>0036-0279</t>
  </si>
  <si>
    <t>1468-4829</t>
  </si>
  <si>
    <t>Успехи математических наук</t>
  </si>
  <si>
    <t>Russian Mathematics</t>
  </si>
  <si>
    <t>1066-369X</t>
  </si>
  <si>
    <t>1934-810X</t>
  </si>
  <si>
    <t>Известия высших учебных заведений. Математика</t>
  </si>
  <si>
    <t>ADS, MathSciNet,  Scopus, Springer, ZbMATH</t>
  </si>
  <si>
    <t>Russian Metallurgy (Metally)</t>
  </si>
  <si>
    <t>0036-0295</t>
  </si>
  <si>
    <t>1555-6255</t>
  </si>
  <si>
    <t>Металлы</t>
  </si>
  <si>
    <t>Russian Meteorology and Hydrology</t>
  </si>
  <si>
    <t>1068-3739</t>
  </si>
  <si>
    <t>1934-8096</t>
  </si>
  <si>
    <t>Метеорология и гидрология</t>
  </si>
  <si>
    <t>Russian Microelectronics</t>
  </si>
  <si>
    <t>1063-7397</t>
  </si>
  <si>
    <t>1608-3415</t>
  </si>
  <si>
    <t>Микроэлектроника (основной); Известия высших учебных заведений. Материалы электронной техники;  Известия высших учебных заведений. Материалы электронной техники</t>
  </si>
  <si>
    <t>Russian Open Medical Journal</t>
  </si>
  <si>
    <t>2304-3415</t>
  </si>
  <si>
    <t>Наука и инновации</t>
  </si>
  <si>
    <t>Russian Physics Journal</t>
  </si>
  <si>
    <t>1064-8887</t>
  </si>
  <si>
    <t>1573-9228</t>
  </si>
  <si>
    <t>Известия высших учебных заведений. Физика</t>
  </si>
  <si>
    <t>Russian Politics and Law**</t>
  </si>
  <si>
    <t>1061-1940 </t>
  </si>
  <si>
    <t>1558-0962</t>
  </si>
  <si>
    <t>Russian Politics and Law</t>
  </si>
  <si>
    <t>Russian Studies in Literature**</t>
  </si>
  <si>
    <t>1061-1975</t>
  </si>
  <si>
    <t>1944-7167</t>
  </si>
  <si>
    <t>Russian Studies in Literature</t>
  </si>
  <si>
    <t>Russian Studies in Philosophy**</t>
  </si>
  <si>
    <t>1061-1967</t>
  </si>
  <si>
    <t>1558-0431</t>
  </si>
  <si>
    <t>Russian Studies in Philosophy</t>
  </si>
  <si>
    <t>Ruthenica</t>
  </si>
  <si>
    <t>0136-0027</t>
  </si>
  <si>
    <t> 2307-7336</t>
  </si>
  <si>
    <t>WoS (ZR)</t>
  </si>
  <si>
    <t>Sbornik Mathematics</t>
  </si>
  <si>
    <t>1064-5616</t>
  </si>
  <si>
    <t>1468-4802</t>
  </si>
  <si>
    <t>Математический сборник</t>
  </si>
  <si>
    <t>Schole. Философское антиковедение и классическая традиция</t>
  </si>
  <si>
    <t>1995-4328</t>
  </si>
  <si>
    <t>1995-4336</t>
  </si>
  <si>
    <t>Новосибирский национальный исследовательский государственный университет</t>
  </si>
  <si>
    <t>Scientific and Technical Information Processing</t>
  </si>
  <si>
    <t>0147-6882</t>
  </si>
  <si>
    <t>1934-8118</t>
  </si>
  <si>
    <t>Научно-техническая информация. Серия 1. Организация и методика информационной работы</t>
  </si>
  <si>
    <t>Scrinium</t>
  </si>
  <si>
    <t xml:space="preserve">1817-7530 </t>
  </si>
  <si>
    <t xml:space="preserve">1817-7565 </t>
  </si>
  <si>
    <t>1</t>
  </si>
  <si>
    <t>Санкт-Петербург. Общ-во византино-славянских исслед.</t>
  </si>
  <si>
    <t>Seismic Instruments</t>
  </si>
  <si>
    <t>0747-9239</t>
  </si>
  <si>
    <t>1934-7871</t>
  </si>
  <si>
    <t>Сейсмические риборы (основной); Вопросы инженерной сейсмологии</t>
  </si>
  <si>
    <t>Semiconductors</t>
  </si>
  <si>
    <t>1063-7826</t>
  </si>
  <si>
    <t>1090-6479</t>
  </si>
  <si>
    <t>Физика и техника полупроводников</t>
  </si>
  <si>
    <t>Siberian Advances in Mathematics</t>
  </si>
  <si>
    <t xml:space="preserve">1055-1344 </t>
  </si>
  <si>
    <t xml:space="preserve">1934-8126 </t>
  </si>
  <si>
    <t>Математические труды</t>
  </si>
  <si>
    <t>Siberian Mathematical Journal</t>
  </si>
  <si>
    <t>0037-4466</t>
  </si>
  <si>
    <t>1573-9260</t>
  </si>
  <si>
    <t>Сибирский математический журнал</t>
  </si>
  <si>
    <t>Social Sciences</t>
  </si>
  <si>
    <t>0134-5486</t>
  </si>
  <si>
    <t>1938-2553</t>
  </si>
  <si>
    <t>East View Press</t>
  </si>
  <si>
    <t>Soil Mechanics and Foundation Engineering</t>
  </si>
  <si>
    <t>0038-0741</t>
  </si>
  <si>
    <t>1573-9279</t>
  </si>
  <si>
    <t>Основания, фундаменты и механика грунтов</t>
  </si>
  <si>
    <t>Solar System Research</t>
  </si>
  <si>
    <t>0038-0946</t>
  </si>
  <si>
    <t>1608-3423</t>
  </si>
  <si>
    <t>Астрономический вестник; Вестник НПО им. С.А. Лавочкина</t>
  </si>
  <si>
    <t>Solid Fuel Chemistry</t>
  </si>
  <si>
    <t>0361-5219</t>
  </si>
  <si>
    <t>1934-8029</t>
  </si>
  <si>
    <t>Акушерство и гинекология****</t>
  </si>
  <si>
    <t>Северный государственный медицинский университет</t>
  </si>
  <si>
    <t>Human Ecology</t>
  </si>
  <si>
    <t>Экономика и предпринимательство</t>
  </si>
  <si>
    <t>1999-2300</t>
  </si>
  <si>
    <t>Редакция журнала "Экономика и предпринимательство"</t>
  </si>
  <si>
    <t>Экономика и предпринимательство; Journal of Economy and Entrepreneurship</t>
  </si>
  <si>
    <t>Экономика региона</t>
  </si>
  <si>
    <t>2072-6414</t>
  </si>
  <si>
    <t>2411-1406 </t>
  </si>
  <si>
    <t>Институт экономики УрО РАН</t>
  </si>
  <si>
    <t>Economy of Region</t>
  </si>
  <si>
    <t>Экономика сельского хозяйства России</t>
  </si>
  <si>
    <t>2070-0288</t>
  </si>
  <si>
    <t>АНО "Редакция журнала "Экономика сельского хозяйства России"</t>
  </si>
  <si>
    <t>Экономика сельскохозяйственных и перерабатывающих предприятий</t>
  </si>
  <si>
    <t>0235-2494</t>
  </si>
  <si>
    <t>ООО "Редакция журнала "Экономика сельскохозяйственных и перерабатывающих предприятий"</t>
  </si>
  <si>
    <t>Экономика сельскохозяйственных и перерабатывающих предприятий; Economics of Agricultural and Processing Enterprises</t>
  </si>
  <si>
    <t>Экономика, труд, управление в сельском хозяйстве</t>
  </si>
  <si>
    <t>2077-3595</t>
  </si>
  <si>
    <t>ВНИИ организации производства, труда и управления в сельском хозяйстве</t>
  </si>
  <si>
    <t>Экономика, труд, управление в сельском хозяйстве; Economy,Work,Management in Agriculture</t>
  </si>
  <si>
    <t>Экономические и социальные перемены: факты, тенденции, прогноз</t>
  </si>
  <si>
    <t>2307-0331</t>
  </si>
  <si>
    <t>2312-9824</t>
  </si>
  <si>
    <t>Институт социально-экономического развития территорий РАН</t>
  </si>
  <si>
    <t>ECONOMIC AND SOCIAL CHANGES-FACTS TRENDS FORECAST</t>
  </si>
  <si>
    <t>Экспериментальная и клиническая гастроэнтерология</t>
  </si>
  <si>
    <t>1682-8658</t>
  </si>
  <si>
    <t>Издательство "Анахарсис"</t>
  </si>
  <si>
    <t xml:space="preserve">Eksperimental'naia i klinicheskaia gastroenterologiia = Experimental &amp; clinical gastroenterology </t>
  </si>
  <si>
    <t>Экспериментальная и клиническая фармакология</t>
  </si>
  <si>
    <t>0869-2092</t>
  </si>
  <si>
    <t>Издательский дом "Фолиум"</t>
  </si>
  <si>
    <t>Eksperimental'naya i Klinicheskaya Farmakologiya</t>
  </si>
  <si>
    <t>Экспериментальная психология</t>
  </si>
  <si>
    <t>2072-7593</t>
  </si>
  <si>
    <t>2311-7036</t>
  </si>
  <si>
    <t>EKSPERIMENTALNAYA PSIKHOLOGIYA</t>
  </si>
  <si>
    <t>Электрические станции</t>
  </si>
  <si>
    <t>0201-4564</t>
  </si>
  <si>
    <t>ELEKTRICHESKIE STANTSII</t>
  </si>
  <si>
    <t>Электрометаллургия***</t>
  </si>
  <si>
    <t>1684-5781</t>
  </si>
  <si>
    <t>ELEKTROMETALLURGIYA, Russian Metallurgy (Metally)</t>
  </si>
  <si>
    <t>Электросвязь*</t>
  </si>
  <si>
    <t>0013-5771</t>
  </si>
  <si>
    <t>ООО "Инфо-Электросвязь"</t>
  </si>
  <si>
    <t>Электротехника*</t>
  </si>
  <si>
    <t>0013-5860</t>
  </si>
  <si>
    <t>Электрохимия*</t>
  </si>
  <si>
    <t>0424-8570</t>
  </si>
  <si>
    <t>Энергетик</t>
  </si>
  <si>
    <t>0013-7278</t>
  </si>
  <si>
    <t>ENERGETIK</t>
  </si>
  <si>
    <t>Энергосбережение и водоподготовка</t>
  </si>
  <si>
    <t>1992-4658</t>
  </si>
  <si>
    <t>Энергоинвест, ЭНИВ</t>
  </si>
  <si>
    <t>ENERGOSBEREZHENIE I VODOPODGOTOVKA</t>
  </si>
  <si>
    <t>Энтомологическое обозрение*</t>
  </si>
  <si>
    <t>0367-1445</t>
  </si>
  <si>
    <t>Энциклопедия инженера-химика</t>
  </si>
  <si>
    <t>1994-6252</t>
  </si>
  <si>
    <t>ENTSIKLOPEDIYA INZHENERA KHIMIKA</t>
  </si>
  <si>
    <t>Этнографическое обозрение</t>
  </si>
  <si>
    <t>0869-5415</t>
  </si>
  <si>
    <t>Etnograficeskoe Obozrenie</t>
  </si>
  <si>
    <t>Юг России: экология, развитие</t>
  </si>
  <si>
    <t>1992-1098</t>
  </si>
  <si>
    <t>Редакция журнала "Юг России: экология, развитие"</t>
  </si>
  <si>
    <t>Ug Rossii Ekologia Razvitie</t>
  </si>
  <si>
    <t xml:space="preserve">Ядерная физика*    </t>
  </si>
  <si>
    <t>0044-0027</t>
  </si>
  <si>
    <t>Ядерная физика и инжиниринг***</t>
  </si>
  <si>
    <t>2079-5629</t>
  </si>
  <si>
    <t xml:space="preserve">** - журнал переводной "составной": включает статьи из нескольких определенных (2-4) русскоязычных журналов или из многих журналов (перечень журналов и их объем не определен) </t>
  </si>
  <si>
    <t>*** - журнал частично переводится в "составном" или как "присоединенный" к основному переводному журналу</t>
  </si>
  <si>
    <t>Izvestiya Vysshikh Uchebnykh Zavedenii, Stroitel'stvo</t>
  </si>
  <si>
    <t>Известия высших учебных заведений. Технология текстильной промышленности</t>
  </si>
  <si>
    <t>0021-3497</t>
  </si>
  <si>
    <t>Ивановская государственная текстильная академия</t>
  </si>
  <si>
    <t>Izvestiya Vysshikh Uchebnykh Zavedenii, Seriya Teknologiya Tekstil'noi Promyshlennosti</t>
  </si>
  <si>
    <t>Известия высших учебных заведений. Физика*</t>
  </si>
  <si>
    <t>0021-3411</t>
  </si>
  <si>
    <t>MathSciNet, Scopus, WoS, zbMATH</t>
  </si>
  <si>
    <t>Известия высших учебных заведений. Цветная металлургия*</t>
  </si>
  <si>
    <t>0021-3438</t>
  </si>
  <si>
    <t xml:space="preserve"> IZVESTIYA VYSSHIKH UCHEBNYKH ZAVEDENII TSVETNAYA METALLURGIYA; Russian Journal of Non-Ferrous Metals</t>
  </si>
  <si>
    <t>Известия высших учебных заведений. Черная металлургия***</t>
  </si>
  <si>
    <t>0368-0797</t>
  </si>
  <si>
    <t>2410-2091</t>
  </si>
  <si>
    <t xml:space="preserve"> IZVESTIYA VYSSHIKH UCHEBNYKH ZAVEDENII CHERNAYA METALLURGIYA; Steel in Translation</t>
  </si>
  <si>
    <t>Известия высших учебных заведений. Электроника***</t>
  </si>
  <si>
    <t>1561-5405</t>
  </si>
  <si>
    <t>Национальный исследовательский университет "Московский институт электронной техники"</t>
  </si>
  <si>
    <t>Izvestiya Vysshikh Uchebnykh Zavedenii, Elektronika; Russian Microelectronics; Semiconductors</t>
  </si>
  <si>
    <t>Russian Microelectronics; Semiconductors</t>
  </si>
  <si>
    <t>0204-3327</t>
  </si>
  <si>
    <t>IZVESTIYA VYSSHIKH UCHEBNYKH ZAVEDENII YADERNAYA EN</t>
  </si>
  <si>
    <t>Известия Калининградского государственного технического университета</t>
  </si>
  <si>
    <t>1997-3071</t>
  </si>
  <si>
    <t>Калининградский государственный технический университет</t>
  </si>
  <si>
    <t xml:space="preserve">Известия Калининградского государственного технического университета; KSTU News </t>
  </si>
  <si>
    <t>Известия Нижневолжского агроуниверситетского комплекса. Наука и высшее профессиональное образование</t>
  </si>
  <si>
    <t>2071-9485</t>
  </si>
  <si>
    <t>Волгоградский государственный аграрный университет</t>
  </si>
  <si>
    <t>Известия Нижневолжского агроуниверситетского комплекса. Наука и высшее профессиональное образование; Proceedings of the Lower Volga Agricultural University Complex: Science and Higher Professional Education</t>
  </si>
  <si>
    <t>Известия Оренбургского государственного аграрного университета</t>
  </si>
  <si>
    <t>2073-0853</t>
  </si>
  <si>
    <t>Оренбургский государственный аграрный университет</t>
  </si>
  <si>
    <t xml:space="preserve">Известия Оренбургского государственного аграрного университета; IZVESTIA Orenburg State Agrarian University; </t>
  </si>
  <si>
    <t>Известия Российской академии наук. Механика жидкости и газа*</t>
  </si>
  <si>
    <t>0568-5281</t>
  </si>
  <si>
    <t>Известия Российской академии наук. Механика твердого тела*</t>
  </si>
  <si>
    <t>1026-3519</t>
  </si>
  <si>
    <t>Scopus, WoS, zbMATH</t>
  </si>
  <si>
    <t>Известия Российской академии наук. Серия Биологическая*</t>
  </si>
  <si>
    <t>1026-3470</t>
  </si>
  <si>
    <t>Izvestiia Akademii nauk. Seriia biologicheskaia; Biology Bulletin</t>
  </si>
  <si>
    <t>PubMed, Scopus, Springer</t>
  </si>
  <si>
    <t>Известия Российской академии наук. Серия Географическая*</t>
  </si>
  <si>
    <t>0373-2444</t>
  </si>
  <si>
    <t>Regional Research of Russia </t>
  </si>
  <si>
    <t>Regional Research of Russia (сост.)</t>
  </si>
  <si>
    <t>Известия Российской академии наук. Серия Математическая*</t>
  </si>
  <si>
    <t>1607-0046</t>
  </si>
  <si>
    <t>Известия Российской академии наук. Серия Физическая*</t>
  </si>
  <si>
    <t>1026-3489</t>
  </si>
  <si>
    <t>Известия Российской академии наук. Серия Химическая*</t>
  </si>
  <si>
    <t>Известия Российской академии наук. Теория и системы управления*</t>
  </si>
  <si>
    <t>1029-3620</t>
  </si>
  <si>
    <t>Journal of Computer and Systems Sciences International</t>
  </si>
  <si>
    <t>Известия Российской академии наук. Физика атмосферы и океана*</t>
  </si>
  <si>
    <t>1023-6317</t>
  </si>
  <si>
    <t>Известия Российской академии наук. Физика Земли*</t>
  </si>
  <si>
    <t>1026-3527</t>
  </si>
  <si>
    <t>1531-8451</t>
  </si>
  <si>
    <t>IZVESTIYA. PHYSICS OF THE SOLID EARTH</t>
  </si>
  <si>
    <t>IZVESTIYA-PHYSICS OF THE SOLID EARTH; izvestiya - russian academy of sciences. physics of the solid earth</t>
  </si>
  <si>
    <t>GeoRef, MathSciNet, Scopus, Springer, WoS</t>
  </si>
  <si>
    <t>Известия Российской академии наук. Энергетика***</t>
  </si>
  <si>
    <t>0002-3310</t>
  </si>
  <si>
    <t>Izvestiya Rossijskoj Akademii Nauk. Ehnergetika; Thermal Engineering</t>
  </si>
  <si>
    <t>Известия Русского географического общества***</t>
  </si>
  <si>
    <t>0869-6071</t>
  </si>
  <si>
    <t>Известия Самарского научного центра РАН</t>
  </si>
  <si>
    <t>1990-5378</t>
  </si>
  <si>
    <t>Самарский научный центр Российской академии наук</t>
  </si>
  <si>
    <t>IZVESTIYA SAMARSKOGO NAUCHNOGO CENTRA ROSSISKAYA AKADEMII NAUK</t>
  </si>
  <si>
    <t>Известия Самарской государственной сельскохозяйственной академии</t>
  </si>
  <si>
    <t>1997-3225</t>
  </si>
  <si>
    <t>Самарская государственная сельскохозяйственная академия</t>
  </si>
  <si>
    <t>Известия Самарской государственной сельскохозяйственной академии; Bulletin Samara State Agricultural Academy</t>
  </si>
  <si>
    <t>Известия Тимирязевской сельскохозяйственной академии</t>
  </si>
  <si>
    <t>0021-342X</t>
  </si>
  <si>
    <t>Российский государственный аграрный университет - МСХА им. К.А. Тимирязева</t>
  </si>
  <si>
    <t>IZVESTIYA TIMIRYAZEVSKOI SEL SKOKHOZYAISTVENNOI AKADEMI; Известия Тимирязевской сельскохозяйственной академии; Izvestiya TSKhA; Izvestiya of Timiryazev Agricultural Academy</t>
  </si>
  <si>
    <t>Известия ТИНРО***</t>
  </si>
  <si>
    <t>1606-9919</t>
  </si>
  <si>
    <t>Тихоокеанский научно-исследовательский рыбохозяйственный центр</t>
  </si>
  <si>
    <t>2413-1830</t>
  </si>
  <si>
    <t>Томский политехнический университет</t>
  </si>
  <si>
    <t>Измерительная техника*</t>
  </si>
  <si>
    <t>0368-1025</t>
  </si>
  <si>
    <t>Российский научно-технический центр информации по стандартизации, метрологии и оценке соответствия</t>
  </si>
  <si>
    <t>Иммунология</t>
  </si>
  <si>
    <t>0206-4952</t>
  </si>
  <si>
    <t>IMMUNOLOGIYA</t>
  </si>
  <si>
    <t>Инженерная физика</t>
  </si>
  <si>
    <t>2072-9995</t>
  </si>
  <si>
    <t>Издательство "Научтехлитиздат"</t>
  </si>
  <si>
    <t>INZHENERNAYA FIZIKA</t>
  </si>
  <si>
    <t>Инженерная экология</t>
  </si>
  <si>
    <t>0204-3483</t>
  </si>
  <si>
    <t>Издательство "Инженерная экология"</t>
  </si>
  <si>
    <t>INZHENERNAYA EKOLOGIYA</t>
  </si>
  <si>
    <t>Информационные процессы***</t>
  </si>
  <si>
    <t>1819-5822</t>
  </si>
  <si>
    <t>Институт проблем передачи информации им. А.А. Харкевича РАН</t>
  </si>
  <si>
    <t>Искусственный интеллект и принятие решений***</t>
  </si>
  <si>
    <t>2071-8594</t>
  </si>
  <si>
    <t>Институт системного анализа РАН</t>
  </si>
  <si>
    <t>Исследование Земли из космоса***</t>
  </si>
  <si>
    <t>0205-9614</t>
  </si>
  <si>
    <t xml:space="preserve">ISSLEDOVANIE ZEMLI IZ KOSMOSA; Izvestiya, Atmospheric and Oceanic Physics </t>
  </si>
  <si>
    <t>Казанский медицинский журнал</t>
  </si>
  <si>
    <t>0368-4814</t>
  </si>
  <si>
    <t>Казанский государственный медицинский университет</t>
  </si>
  <si>
    <t>KAZANSKII MEDITSINSKII ZHURNAL</t>
  </si>
  <si>
    <t>Кардиоваскулярная терапия и профилактика</t>
  </si>
  <si>
    <t>1728-8800</t>
  </si>
  <si>
    <t>ООО "Силицея-Полиграф"</t>
  </si>
  <si>
    <t>Cardiovascular Therapy and Prevention (Russian Federation)</t>
  </si>
  <si>
    <t>Кардиология</t>
  </si>
  <si>
    <t>0022-9040</t>
  </si>
  <si>
    <t>Бионика Медиа</t>
  </si>
  <si>
    <t>KARDIOLOGIYA</t>
  </si>
  <si>
    <t>Катализ в промышленности*</t>
  </si>
  <si>
    <t>1816-0387</t>
  </si>
  <si>
    <t>ЗАО "Калвис"</t>
  </si>
  <si>
    <t>KATALIZ V PROMYSHLENNOSTI, Catalysis in Industry</t>
  </si>
  <si>
    <t>Каучук и резина</t>
  </si>
  <si>
    <t>0022-9466</t>
  </si>
  <si>
    <t>Издательство "Каучук и резина"</t>
  </si>
  <si>
    <t>KAUCHUK I REZINA</t>
  </si>
  <si>
    <t xml:space="preserve">Квантовая электроника*    </t>
  </si>
  <si>
    <t>0368-7147</t>
  </si>
  <si>
    <t>Физический институт им. П.Н. Лебедева РАН</t>
  </si>
  <si>
    <t>Scopus,  WoS</t>
  </si>
  <si>
    <t xml:space="preserve">Кинетика и катализ*     </t>
  </si>
  <si>
    <t>0453-8811</t>
  </si>
  <si>
    <t xml:space="preserve">Клеи. Герметики. Технологии*   </t>
  </si>
  <si>
    <t>1813-7008</t>
  </si>
  <si>
    <t>2413-6387</t>
  </si>
  <si>
    <t>Геодинамика и тектонофизика****</t>
  </si>
  <si>
    <t>1729-9225</t>
  </si>
  <si>
    <t>2414-9691</t>
  </si>
  <si>
    <t>Infektsionnye Bolezni</t>
  </si>
  <si>
    <t>2412-0650 </t>
  </si>
  <si>
    <t>SPIIRAS Proceedings</t>
  </si>
  <si>
    <t xml:space="preserve">2078-9181 </t>
  </si>
  <si>
    <t>2078-9599</t>
  </si>
  <si>
    <t>Санкт-Петербургский институт информатики и автоматизации Российской академии наук</t>
  </si>
  <si>
    <t>Труды СПИИРАН****</t>
  </si>
  <si>
    <t>Zhournal Novoi Ekonomicheskoi Associacii</t>
  </si>
  <si>
    <t>2221-2264</t>
  </si>
  <si>
    <t>Новая экономическая ассоциация</t>
  </si>
  <si>
    <t>Наносистемы: физика, химия, математика</t>
  </si>
  <si>
    <t>2220-8054</t>
  </si>
  <si>
    <t>2305-7971</t>
  </si>
  <si>
    <t>Университет ИТМО</t>
  </si>
  <si>
    <t>NANOSYSTEMS: PHYSICS, CHEMISTRY, MATHEMATICS</t>
  </si>
  <si>
    <t>Молочное и мясное скотоводство</t>
  </si>
  <si>
    <t>Dairy and beef cattle breeding; Molochnoe i myasnoe skotovodstvo</t>
  </si>
  <si>
    <t>0026-9034</t>
  </si>
  <si>
    <t> ООО «Редакция "Молочное и мясное скотоводство»</t>
  </si>
  <si>
    <t>Zapiski Gornogo Instituta</t>
  </si>
  <si>
    <t>Труды ГОСНИТИ (Труды Всероссийского научно-исследовательского технологического института ремонта и эксплуатации машинно-тракторного парка)</t>
  </si>
  <si>
    <t>2313-741X</t>
  </si>
  <si>
    <t>1563-0625</t>
  </si>
  <si>
    <t>Российская ассоциация аллергологов и клинических иммунологов, Санкт-Петербургское отделение</t>
  </si>
  <si>
    <t>Medical Immunology (Russia)</t>
  </si>
  <si>
    <t>Журнал эволюционной биохимии и физиологии*</t>
  </si>
  <si>
    <t>0044-4529</t>
  </si>
  <si>
    <t>Zhurnal Evolyutsionnoi Biokhimii i Fiziologii;  Journal of Evolutionary Biochemistry and Physiology</t>
  </si>
  <si>
    <t>PubMed, Scopus, Springer, WoS</t>
  </si>
  <si>
    <t xml:space="preserve">Журнал экспериментальной и теоретической физики*    </t>
  </si>
  <si>
    <t>0044-4510</t>
  </si>
  <si>
    <t>Заводская лаборатория. Диагностика материалов***</t>
  </si>
  <si>
    <t>1028-6861</t>
  </si>
  <si>
    <t>Издательство "Тест-зл"</t>
  </si>
  <si>
    <t>ZAVODSKAYA LABORATORIYA DIAGNOSTIKA MATERIALOV; Inorganic Materials</t>
  </si>
  <si>
    <t>Заготовительные производства в машиностроении</t>
  </si>
  <si>
    <t>1684-1107</t>
  </si>
  <si>
    <t>ZAGOTOVITEL NYE PROIZVODSTVA V MASHINOSTROENII</t>
  </si>
  <si>
    <t>0869-6055</t>
  </si>
  <si>
    <t>Zapiski Rossiiskogo Mineralogicheskogo Obshchestva; zapiski vserossiyskogo mineralogicheskogo obshchestva = proceedings of the russian mineralogical society; Geology of Ore Deposits</t>
  </si>
  <si>
    <t>Записки научных семинаров ПОМИ РАН***</t>
  </si>
  <si>
    <t>Санкт-Петербургское отделение Математического института им. В.А. Стеклова РАН</t>
  </si>
  <si>
    <t>Защита окружающей среды в нефтегазовом комплексе</t>
  </si>
  <si>
    <t>2411-7013</t>
  </si>
  <si>
    <t>ZASHCHITA OKRUZHAYUSHCHEI SREDY V NEFTEGAZOVOM KOMP</t>
  </si>
  <si>
    <t>Земледелие</t>
  </si>
  <si>
    <t>0044-3913</t>
  </si>
  <si>
    <t>ООО "Редакция журнала "Земледелие"</t>
  </si>
  <si>
    <t>Зернобобовые и крупяные культуры</t>
  </si>
  <si>
    <t>2309-348X</t>
  </si>
  <si>
    <t>ВНИИ зернобобовых и крупяных культур Российской академии сельскохозяйственных наук</t>
  </si>
  <si>
    <t>Legumes and Groat Crops</t>
  </si>
  <si>
    <t>0044-5134</t>
  </si>
  <si>
    <t>Zoologicheskii Zhurnal; Biology Bulletin</t>
  </si>
  <si>
    <t xml:space="preserve">Известия Академии наук. Серия химическая* </t>
  </si>
  <si>
    <t>1026-3500</t>
  </si>
  <si>
    <t>Издательство журнала "Известия Академии наук. Серия химическая"</t>
  </si>
  <si>
    <t>Известия вузов. Прикладная химия и биотехнология</t>
  </si>
  <si>
    <t>2227-2925</t>
  </si>
  <si>
    <t>Иркутский государственный технический университет</t>
  </si>
  <si>
    <t>IZVESTIYA VUZOV PRIKLADNAYA KHIMIYA I BIOTEKHNOLOGI</t>
  </si>
  <si>
    <t xml:space="preserve">Известия высших учебных заведений. Авиационная техника*   </t>
  </si>
  <si>
    <t>0579-2975</t>
  </si>
  <si>
    <t>Казанский государственный технический университет им. А.Н. Туполева</t>
  </si>
  <si>
    <t>Известия высших учебных заведений. Геология и разведка</t>
  </si>
  <si>
    <t>0016-7762</t>
  </si>
  <si>
    <t>Российский государственный геологоразведочный университет им. С. Орджоникидзе</t>
  </si>
  <si>
    <t>Izvestiya Vysshikh Uchebnykh Zavedenii, Geologiya i Razvedka</t>
  </si>
  <si>
    <t>Известия высших учебных заведений. Горный журнал</t>
  </si>
  <si>
    <t>0536-1028</t>
  </si>
  <si>
    <t>Уральский государственный горный университет</t>
  </si>
  <si>
    <t>Izvestiya Vysshikh Uchebnykh Zavedenii, Gornyi Zhurnal</t>
  </si>
  <si>
    <t>Известия высших учебных заведений. Лесной журнал</t>
  </si>
  <si>
    <t>0536-1036</t>
  </si>
  <si>
    <t>Северный (Арктический) федеральный университет им. М.В. Ломоносова</t>
  </si>
  <si>
    <t>Izvestiya Vysshikh Uchebnykh Zavedenii, Lesnoi Zhurnal</t>
  </si>
  <si>
    <t>0021-3446</t>
  </si>
  <si>
    <t>2076-4626</t>
  </si>
  <si>
    <t>Известия высших учебных заведений. Материалы электронной техники***</t>
  </si>
  <si>
    <t>Национальный исследовательский технологический университет «МИСиС»</t>
  </si>
  <si>
    <t xml:space="preserve"> IZVESTIYA VYSSHIKH UCHEBNYKH ZAVEDENII MATERIALY ELEKTRONNOI  TEKHNIKI; RUSSIAN MICROELECTRONICS</t>
  </si>
  <si>
    <t>Известия высших учебных заведений. Нефть и газ</t>
  </si>
  <si>
    <t>0445-0108</t>
  </si>
  <si>
    <t>Тюменский государственный нефтегазовый университет</t>
  </si>
  <si>
    <t>Izvestiya Vysshikh Uchebnykh Zavedenii, Neft i Gaz (Tyumen, Russian Federation)</t>
  </si>
  <si>
    <t>Известия высших учебных заведений. Пищевая технология</t>
  </si>
  <si>
    <t>0579-3009</t>
  </si>
  <si>
    <t>Кубанский государственный технологический университет</t>
  </si>
  <si>
    <t>Известия высших учебных заведений. Порошковая металлургия и функциональные покрытия***</t>
  </si>
  <si>
    <t>1997-308X</t>
  </si>
  <si>
    <t>Издательство "Калвис"</t>
  </si>
  <si>
    <t>IZVESTIYA VUZOV POROSHKOVAYA METALLURGIYA I FUNKTSIONAL NYE POKRYTIYA; Russian Journal of Non-Ferrous Metals</t>
  </si>
  <si>
    <t>Russian Journal of Non-Ferrous Metals (сост.)</t>
  </si>
  <si>
    <t>Известия высших учебных заведений. Радиофизика*</t>
  </si>
  <si>
    <t>0021-3462</t>
  </si>
  <si>
    <t>Научно-исследовательский радиофизический институт</t>
  </si>
  <si>
    <t>Известия высших учебных заведений. Северо-Кавказский регион. Серия: Естественные науки</t>
  </si>
  <si>
    <t>0321-3005</t>
  </si>
  <si>
    <t>Южный федеральный университет</t>
  </si>
  <si>
    <t>Izvestiya Vysshikh Uchebnykh Zavedenii, Severo Kavkazskii Region, Estestvennye Nauki</t>
  </si>
  <si>
    <t>Известия высших учебных заведений. Северо-Кавказский регион. Серия: Технические науки</t>
  </si>
  <si>
    <t>0321-2653</t>
  </si>
  <si>
    <t>Izvestiya Vysshikh Uchebnykh Zavedenii, Severo Kavkazskii Region, Tekhnicheskie Nauki</t>
  </si>
  <si>
    <t>0579-2991</t>
  </si>
  <si>
    <t>Ивановский государственный химико-технологический университет</t>
  </si>
  <si>
    <t>Izvestiya Vysshikh Uchebnykh Zavedenii, Khimiya I Khimicheskaya Tekhnologiya</t>
  </si>
  <si>
    <t>Известия высших учебных заведений. Строительство</t>
  </si>
  <si>
    <t>0536-1052</t>
  </si>
  <si>
    <t>Новосибирский государственный архитектурно-строительный университет (Сибстрин)</t>
  </si>
  <si>
    <t>№№</t>
  </si>
  <si>
    <t>Оригинальное название журнала, статьи из которого включены в зарубежные БД</t>
  </si>
  <si>
    <t>ISSN (print) оригинальной версии</t>
  </si>
  <si>
    <t>ISSN (online)</t>
  </si>
  <si>
    <t>Периодичность</t>
  </si>
  <si>
    <t>Издательство</t>
  </si>
  <si>
    <t>Название журнала в базах данных</t>
  </si>
  <si>
    <t>Название альтернативной версии (русскоязычного(ых) журнала(ов) в переводной версии;  переводной версии для русскоязычной)</t>
  </si>
  <si>
    <t>Название БД</t>
  </si>
  <si>
    <t>Ab Imperio</t>
  </si>
  <si>
    <t>2166-4072</t>
  </si>
  <si>
    <t>2164-9731</t>
  </si>
  <si>
    <t>Scopus</t>
  </si>
  <si>
    <t>Acarina</t>
  </si>
  <si>
    <t>0132-8077</t>
  </si>
  <si>
    <t>2221-5115</t>
  </si>
  <si>
    <t>ООО Товарищество научных изданий КМК, Зоол. Музей при МГУ им. М.В. Ломоносова</t>
  </si>
  <si>
    <t>Scopus, WoS(BIOSIS, ZR)</t>
  </si>
  <si>
    <t xml:space="preserve">Acoustical Physics </t>
  </si>
  <si>
    <t>1063-7710</t>
  </si>
  <si>
    <t>1562-6865</t>
  </si>
  <si>
    <t>Pleiades Publishing, Ltd.</t>
  </si>
  <si>
    <t>Акустический журнал</t>
  </si>
  <si>
    <t>Acta Naturae</t>
  </si>
  <si>
    <t>2075-8251</t>
  </si>
  <si>
    <t>ООО "Парк-медиа"</t>
  </si>
  <si>
    <t>Scopus, WoS</t>
  </si>
  <si>
    <t>Advances in Gerontology</t>
  </si>
  <si>
    <t>2079-0570</t>
  </si>
  <si>
    <t>2079-0589</t>
  </si>
  <si>
    <t>Успехи геронтологии</t>
  </si>
  <si>
    <t>Scopus, Springer</t>
  </si>
  <si>
    <t>Algebra and Logic</t>
  </si>
  <si>
    <t>0002-5232</t>
  </si>
  <si>
    <t>1573-8302</t>
  </si>
  <si>
    <t>Springer Science+Business Media New York</t>
  </si>
  <si>
    <t>Алгебра и логика</t>
  </si>
  <si>
    <t>MathSciNet, Scopus, WoS, ZbMATH</t>
  </si>
  <si>
    <t>Anthropology and Archeology of Eurasia</t>
  </si>
  <si>
    <t>1061-1959</t>
  </si>
  <si>
    <t>1558-092X</t>
  </si>
  <si>
    <t>Routledge / Taylor&amp;Francis</t>
  </si>
  <si>
    <t>Applied Biochemistry and Microbiology</t>
  </si>
  <si>
    <t>0003-6838</t>
  </si>
  <si>
    <t>1608-3024</t>
  </si>
  <si>
    <t>Pleiades Publishing, Inc.</t>
  </si>
  <si>
    <t>Прикладная биохимия и микробиология (основной); Биотехнология (присоед.)</t>
  </si>
  <si>
    <t>Applied Magnetic Resonance</t>
  </si>
  <si>
    <t>0937-9347</t>
  </si>
  <si>
    <t>1613-7507</t>
  </si>
  <si>
    <t>12</t>
  </si>
  <si>
    <t>Chemical Abstracts, Scopus</t>
  </si>
  <si>
    <t>Archaeology, Ethnology and Anthropology of Eurasia</t>
  </si>
  <si>
    <t>1563-0110</t>
  </si>
  <si>
    <t>4</t>
  </si>
  <si>
    <t>Elsevier BV</t>
  </si>
  <si>
    <t>Археология, этнология и антропология Евразии</t>
  </si>
  <si>
    <t>Arid Ecosystems</t>
  </si>
  <si>
    <t>2079-0961</t>
  </si>
  <si>
    <t>2079-0988</t>
  </si>
  <si>
    <t>Аридные экосистемы</t>
  </si>
  <si>
    <t>Springer</t>
  </si>
  <si>
    <t>Arthropoda Selecta</t>
  </si>
  <si>
    <t>0136-006X</t>
  </si>
  <si>
    <t>ООО Товарищество научных изданий КМК</t>
  </si>
  <si>
    <t>Scopus, WoS (BIOSIS, ZR)</t>
  </si>
  <si>
    <t>Astronomy Letters</t>
  </si>
  <si>
    <t>1063-7737</t>
  </si>
  <si>
    <t>1562-6873</t>
  </si>
  <si>
    <t>Письма в Астрономический журнал: Астрономия и космическая астрофизика</t>
  </si>
  <si>
    <t>ADS, Chemical Abstracts, Scopus, Springer, WoS</t>
  </si>
  <si>
    <t>Astronomy Reports</t>
  </si>
  <si>
    <t>1063-7729</t>
  </si>
  <si>
    <t>1562-6881</t>
  </si>
  <si>
    <t>Астрономический журнал</t>
  </si>
  <si>
    <t>Astrophysical Bulletin</t>
  </si>
  <si>
    <t>1990-3413</t>
  </si>
  <si>
    <t>1990-3421</t>
  </si>
  <si>
    <t>Астрофизический бюллетень</t>
  </si>
  <si>
    <t>ADS, Scopus, Springer, WoS</t>
  </si>
  <si>
    <t>1024-8560</t>
  </si>
  <si>
    <t>2070-0393</t>
  </si>
  <si>
    <t>Atmospheric and Oceanic Optics*</t>
  </si>
  <si>
    <t>Оптика атмосферы и океана</t>
  </si>
  <si>
    <t>Chemical Abstracts, Scopus, Springer</t>
  </si>
  <si>
    <t>Atomic Energy</t>
  </si>
  <si>
    <t>1063-4258</t>
  </si>
  <si>
    <t>1573-8205</t>
  </si>
  <si>
    <t>Атомная энергия</t>
  </si>
  <si>
    <t>Automatic Control and Computer Sciences**</t>
  </si>
  <si>
    <t>0146-4116</t>
  </si>
  <si>
    <t>1558-108X</t>
  </si>
  <si>
    <t>Allerton Press Inc.</t>
  </si>
  <si>
    <t>Automatic Control and Computer Sciences</t>
  </si>
  <si>
    <t>Автоматика и вычислительная техника (Латвия) (основной);  Моделирование и анализ информационных систем (присоед.); Проблемы информационной безопасности. Компьютерные системы (присоед.)</t>
  </si>
  <si>
    <t>Automatic Documentation and Mathematical Linguistics</t>
  </si>
  <si>
    <t>0005-1055</t>
  </si>
  <si>
    <t>1934-8371</t>
  </si>
  <si>
    <t>Научно-техническая информация. Серия 2. Информационные процессы и системы</t>
  </si>
  <si>
    <t>Automation and Remote Control</t>
  </si>
  <si>
    <t>0005-1179</t>
  </si>
  <si>
    <t>1608-3032</t>
  </si>
  <si>
    <t>Автоматика и телемеханика; Датчики и системы; Автоматизация в промышленности;Проблемы управления; Системы управления и информационные технологии; Управление большими системами; Математическая теория игр и её приложения;</t>
  </si>
  <si>
    <t>MathSciNet, Scopus, Springer, WoS, zbMATH</t>
  </si>
  <si>
    <t>Avian ecology and behaviour</t>
  </si>
  <si>
    <t>1561-9958</t>
  </si>
  <si>
    <t>2305-3658</t>
  </si>
  <si>
    <t>Зоологический институт РАН</t>
  </si>
  <si>
    <t>WoS(ZR)</t>
  </si>
  <si>
    <t>Biochemistry (Moscow)</t>
  </si>
  <si>
    <t>0006-2979</t>
  </si>
  <si>
    <t>1608-3040</t>
  </si>
  <si>
    <t>Биохимия (основной); Успехи биологической химии (присоед.)</t>
  </si>
  <si>
    <t>Biochemistry (Moscow) Supplement Series A. Membrane and Cell Biology</t>
  </si>
  <si>
    <t>1990-7478</t>
  </si>
  <si>
    <t>1990-7494</t>
  </si>
  <si>
    <t>ПЕРЕЧЕНЬ ЖУРНАЛОВ РОССИИ, ВКЛЮЧЕННЫХ В ВЕДУЩИЕ ЗАРУБЕЖНЫЕ БАЗЫ ДАННЫХ (июнь 2016)</t>
  </si>
  <si>
    <t>BYULLETEN SIBIRSKOY MEDITSINY</t>
  </si>
  <si>
    <t>1682-0363</t>
  </si>
  <si>
    <t>Сибирский государственный медицинский университет</t>
  </si>
  <si>
    <t>Cardiometry</t>
  </si>
  <si>
    <t>2304-7232</t>
  </si>
  <si>
    <t>Экономическая политика</t>
  </si>
  <si>
    <t>1994-5124</t>
  </si>
  <si>
    <t> INFEKTSIYA I IMMUNITET</t>
  </si>
  <si>
    <t>2220-7619</t>
  </si>
  <si>
    <t>Инфекция и иммунитет</t>
  </si>
  <si>
    <t>Журнал институциональных исследований</t>
  </si>
  <si>
    <t>Journal of Institutional studies</t>
  </si>
  <si>
    <t>2412-6039</t>
  </si>
  <si>
    <t>2076-6297</t>
  </si>
  <si>
    <t>Издательство "Гуманитарные перспективы"</t>
  </si>
  <si>
    <t>Журнал исследований социальной политики</t>
  </si>
  <si>
    <t>Journal of Social Policy Studies</t>
  </si>
  <si>
    <t>Legal Science and Practice: Journal of Nizhny Novgorod Academy of the Ministry of Internal Affairs of Russia</t>
  </si>
  <si>
    <t>2078-5356</t>
  </si>
  <si>
    <t>Нижегородская академия МВД России</t>
  </si>
  <si>
    <t>Юридическая наука и практика: Вестник Нижегородской академии МВД РОССИИ</t>
  </si>
  <si>
    <t>ONKOUROLOGIYA</t>
  </si>
  <si>
    <t>1726-9776</t>
  </si>
  <si>
    <t>PRAVO-ZHURNAL VYSSHEI SHKOLY EKONOMIKI</t>
  </si>
  <si>
    <t>2072-8166</t>
  </si>
  <si>
    <t>Право - Журнал Высшей школы экономики</t>
  </si>
  <si>
    <t>Scientific herald of the Voronezh State University of Architecture and Civil Engineering. Construction and architecture (рус. вариант: Научный вестник Воронежского государственного архитектурно-строительного университета. Строительство и архитектура)</t>
  </si>
  <si>
    <t>Сибирский филологический журнал</t>
  </si>
  <si>
    <t> SIBIRSKII FILOLOGICHESKII ZHURNAL</t>
  </si>
  <si>
    <t>1813-7083</t>
  </si>
  <si>
    <t>1681-4363</t>
  </si>
  <si>
    <t>Суицидология</t>
  </si>
  <si>
    <t>2224-1264</t>
  </si>
  <si>
    <t>SUICIDOLOGY</t>
  </si>
  <si>
    <t>TOMSK STATE UNIVERSITY JOURNAL</t>
  </si>
  <si>
    <t>Вестник Томского государственного университета</t>
  </si>
  <si>
    <t>Вестник Томского государственного университета. История</t>
  </si>
  <si>
    <t>1998-8613</t>
  </si>
  <si>
    <t>Вопросы экономики</t>
  </si>
  <si>
    <t>0042-8736</t>
  </si>
  <si>
    <t>1814-9545</t>
  </si>
  <si>
    <t>VOPROSY OBRAZOVANIYA-EDUCATIONAL STUDIES</t>
  </si>
  <si>
    <t>VOPROSY EKONOMIKI</t>
  </si>
  <si>
    <t>Applied Methods of Statistical Analysis</t>
  </si>
  <si>
    <t>2313-870X</t>
  </si>
  <si>
    <t>European Journal of Contemporary Education</t>
  </si>
  <si>
    <t>Academic Publishing House Researcher</t>
  </si>
  <si>
    <t>2226-5260</t>
  </si>
  <si>
    <t>2311-6986</t>
  </si>
  <si>
    <t>Analitika i Kontrol</t>
  </si>
  <si>
    <t>2073-1442</t>
  </si>
  <si>
    <t>2073-1450</t>
  </si>
  <si>
    <t>Voprosy Ginekologii, Akusherstva i Perinatologii</t>
  </si>
  <si>
    <t>1726-1678</t>
  </si>
  <si>
    <t>2414-9152</t>
  </si>
  <si>
    <t>1727-0634</t>
  </si>
  <si>
    <t>Integration of Education</t>
  </si>
  <si>
    <t>1991-9468</t>
  </si>
  <si>
    <t>2308-1058</t>
  </si>
  <si>
    <t>Clinical and Experimental Surgery</t>
  </si>
  <si>
    <t>2308-1198</t>
  </si>
  <si>
    <t>Логос</t>
  </si>
  <si>
    <t>Logos</t>
  </si>
  <si>
    <t>0869-5377</t>
  </si>
  <si>
    <t>World Economy and International Relations</t>
  </si>
  <si>
    <t>0131-2227</t>
  </si>
  <si>
    <t>Nevrologicheskii Zhurnal</t>
  </si>
  <si>
    <t>1560-9545</t>
  </si>
  <si>
    <t>2413-0699</t>
  </si>
  <si>
    <t>1996-1812</t>
  </si>
  <si>
    <t>Ortopedia, Travmatologia i Vosstanovitelnaa Hirurgia Detskogo Vozrasta</t>
  </si>
  <si>
    <t xml:space="preserve">2309-3994 </t>
  </si>
  <si>
    <t>2410-8731</t>
  </si>
  <si>
    <t>Letters on Materials</t>
  </si>
  <si>
    <t>2218-5046</t>
  </si>
  <si>
    <t>2410-3535</t>
  </si>
  <si>
    <t>Polytrauma</t>
  </si>
  <si>
    <t xml:space="preserve">1819-1495 </t>
  </si>
  <si>
    <t>Music Scholarship</t>
  </si>
  <si>
    <t>1997-0854</t>
  </si>
  <si>
    <t>Сибирские исторические исследования</t>
  </si>
  <si>
    <t>Uralʹskij Istoriceskij Vestnik</t>
  </si>
  <si>
    <t>1728-9718</t>
  </si>
  <si>
    <t>Новосибирский государственный технический университет</t>
  </si>
  <si>
    <t>Зоологический музей МГУ, Издательство КМК</t>
  </si>
  <si>
    <t>European Journal of Contemporary Education****</t>
  </si>
  <si>
    <t>Applied Methods of Statistical Analysis (Conference Proceedings)****</t>
  </si>
  <si>
    <t>Институт проблем экологии и эволюции им. А.Н.Северцова RAS; Издательство "Рутеника"</t>
  </si>
  <si>
    <t>Аналитика и контроль****</t>
  </si>
  <si>
    <t>Уральский федеральынй университет</t>
  </si>
  <si>
    <t>Вестник Удмуртского университета. Математика, механика, компьютерные науки****</t>
  </si>
  <si>
    <t>Вопросы гинекологии, акушерства и перинатологии****</t>
  </si>
  <si>
    <t>Far Eastern Entomologist (Дальневосточный энтомолог)</t>
  </si>
  <si>
    <t>Российский новый университет</t>
  </si>
  <si>
    <t>Записки Pоссийского минералогического общества*** ****</t>
  </si>
  <si>
    <t>Интеграция образования****</t>
  </si>
  <si>
    <t>Мордовский государственный университет им. Огарева</t>
  </si>
  <si>
    <t>Издательство "ГЭОТАР-Медиа"</t>
  </si>
  <si>
    <t>Клиническая и экспериментальная хирургия****</t>
  </si>
  <si>
    <t>Неврологический журнал****</t>
  </si>
  <si>
    <t>Издательство «АБВ-пресс»</t>
  </si>
  <si>
    <t>Ортопедия, травматология и восстановительная хирургия детского возраста****</t>
  </si>
  <si>
    <t>ООО "ЭКО-Вектор"</t>
  </si>
  <si>
    <t>PEDIATRIYA-MOSCOW / Pediatria (Mosk)</t>
  </si>
  <si>
    <t>Онкоурология****</t>
  </si>
  <si>
    <t>Институт проблем сверхпластичности металлов РАН</t>
  </si>
  <si>
    <t>Политравма****</t>
  </si>
  <si>
    <t>Благотворительный Фонд центра охраны здоровья шахтеров</t>
  </si>
  <si>
    <t>Уфимский государственный институт искусств им. Загира Исмагилова</t>
  </si>
  <si>
    <t>Тюменская государственная медицинская академия</t>
  </si>
  <si>
    <t>Институт истории и археологии УрО РАН</t>
  </si>
  <si>
    <t>EKONOMICESKAA POLITIKA</t>
  </si>
  <si>
    <t>Фонд "Институт экономической политики имени Е.Т. Гайдара"</t>
  </si>
  <si>
    <t>НИИ эпидемиологии и микробиологии имени Пастера  </t>
  </si>
  <si>
    <t>НП «Редакция журнала "Вопросы экономики"»</t>
  </si>
  <si>
    <t>Бюллетень сибирской медицины</t>
  </si>
  <si>
    <t>Social Evolution and History</t>
  </si>
  <si>
    <t>Издательство "Учитель"</t>
  </si>
  <si>
    <t>MEKHANIKA KOMPOZITSIONNYKH MATERIALOV I KONSTRUKTSI</t>
  </si>
  <si>
    <t>Микология и фитопатология</t>
  </si>
  <si>
    <t>0026-3648</t>
  </si>
  <si>
    <t>Mikologiya I Fitopatologiya</t>
  </si>
  <si>
    <t>Scopus, WoS(BIOSIS)</t>
  </si>
  <si>
    <t>Микробиология*</t>
  </si>
  <si>
    <t>0026-3656</t>
  </si>
  <si>
    <t>PubMed, Scopus,  WoS</t>
  </si>
  <si>
    <t>Микроэлектроника*</t>
  </si>
  <si>
    <t>0544-1269</t>
  </si>
  <si>
    <t>Микроэлементы в медицине</t>
  </si>
  <si>
    <t>1607-9957</t>
  </si>
  <si>
    <t>Российское общество медицинской элементологии</t>
  </si>
  <si>
    <t>Mikroelementy v Meditsine (Moscow, Russian Federation)</t>
  </si>
  <si>
    <t>Минеральные ресурсы России: экономика и управление</t>
  </si>
  <si>
    <t>0869-3188</t>
  </si>
  <si>
    <t>ООО «Геоинформмарк»</t>
  </si>
  <si>
    <t>mrr. mineral'nye resursy rossii</t>
  </si>
  <si>
    <t>Моделирование и анализ информационных систем***</t>
  </si>
  <si>
    <t>1818-1015</t>
  </si>
  <si>
    <t>2313-5417</t>
  </si>
  <si>
    <t>Ярославский государственный университет им. П.Г. Демидова</t>
  </si>
  <si>
    <t>Automatic Control and Computer Sciences (присоед.)</t>
  </si>
  <si>
    <t xml:space="preserve">Молекулярная биология*    </t>
  </si>
  <si>
    <t>0026-8984</t>
  </si>
  <si>
    <t>Молекулярная генетика, микробиология и вирусология*</t>
  </si>
  <si>
    <t>0208-0613</t>
  </si>
  <si>
    <t>Molekuliarnaia genetika, mikrobiologiia i virusologiia; Molecular Genetics, Microbiology and Virology</t>
  </si>
  <si>
    <t>Молекулярная медицина</t>
  </si>
  <si>
    <t>1728-2918</t>
  </si>
  <si>
    <t>Издательский дом "Русский врач"</t>
  </si>
  <si>
    <t>Molekulyarnaya Meditsina (Moscow, Russian Federation)</t>
  </si>
  <si>
    <t>Молочная промышленность</t>
  </si>
  <si>
    <t>0026-9026</t>
  </si>
  <si>
    <t>АНО "Молочная промышленность"</t>
  </si>
  <si>
    <t>Молочная промышленность; Milk Industry</t>
  </si>
  <si>
    <t>Молочнохозяйственный вестник</t>
  </si>
  <si>
    <t>2225-4269</t>
  </si>
  <si>
    <t>Вологодская государственная молочнохозяйственная академия им. Н.В. Верещагина</t>
  </si>
  <si>
    <t>Молочнохозяйственный вестник; Dairy Farming Journal</t>
  </si>
  <si>
    <t>Морфология</t>
  </si>
  <si>
    <t>0004-1947</t>
  </si>
  <si>
    <t>ООО "Эскулап"</t>
  </si>
  <si>
    <t>Morfologiia</t>
  </si>
  <si>
    <t>Мясная индустрия</t>
  </si>
  <si>
    <t>0869-3528</t>
  </si>
  <si>
    <t>Редакция журнала "Мясная индустрия"</t>
  </si>
  <si>
    <t>Мясная индустрия; Meat Industry</t>
  </si>
  <si>
    <t>Надежность и безопасность энергетики***</t>
  </si>
  <si>
    <t>1999-5555</t>
  </si>
  <si>
    <t>ООО "НПО Энергобезопасность"</t>
  </si>
  <si>
    <t>Нано- и микросистемная техника</t>
  </si>
  <si>
    <t>1813-8586</t>
  </si>
  <si>
    <t>NANO I MIKROSISTEMNAYA TEKHNIKA</t>
  </si>
  <si>
    <t>Наноиндустрия</t>
  </si>
  <si>
    <t>1993-8578</t>
  </si>
  <si>
    <t>Рекламно-издательский центр "ТЕХНОСФЕРА"</t>
  </si>
  <si>
    <t>NANOINDUSTRIYA</t>
  </si>
  <si>
    <t>Нанотехнологии в строительстве: научный интернет-журнал</t>
  </si>
  <si>
    <t>2075-8545</t>
  </si>
  <si>
    <t>Центр новых технологий "НаноСтроительство"</t>
  </si>
  <si>
    <t>NANOTEKHNOLOGII V STROITEL STVE</t>
  </si>
  <si>
    <t>Наука в центральной России</t>
  </si>
  <si>
    <t>2305-2538</t>
  </si>
  <si>
    <t>ВНИИ использования техники и нефтепродуктов РАСХН</t>
  </si>
  <si>
    <t>Наука в центральной России; Science in the central Russia</t>
  </si>
  <si>
    <t>Научная визуализация</t>
  </si>
  <si>
    <t>2079-3537</t>
  </si>
  <si>
    <t>Национальный исследовательский ядерный университет «МИФИ»</t>
  </si>
  <si>
    <t>Scientific Vizualisation</t>
  </si>
  <si>
    <t>Научно-техническая информация. Серия 1*</t>
  </si>
  <si>
    <t>0548-0019</t>
  </si>
  <si>
    <t>ВИНИТИ РАН</t>
  </si>
  <si>
    <t>Научно-техническая информация. Серия 2*</t>
  </si>
  <si>
    <t>0548-0027</t>
  </si>
  <si>
    <t>Научно-технический вестник ОАО "НК "Роснефть"</t>
  </si>
  <si>
    <t>2074-2339</t>
  </si>
  <si>
    <t>ЗАО "Издательство "Нефтяное хозяйство"</t>
  </si>
  <si>
    <t>ROSNEFT</t>
  </si>
  <si>
    <t>Научные и технические аспекты охраны окружающей среды</t>
  </si>
  <si>
    <t>0869-1002</t>
  </si>
  <si>
    <t>NAUCHNYE I TEKHNICHESKIE ASPEKTY OKHRANY OKRUZHAYUS</t>
  </si>
  <si>
    <t xml:space="preserve">Научный журнал КубГАУ (Политематический сетевой электронный научный журнал Кубанского государственногоаграрного университета)  </t>
  </si>
  <si>
    <t>1990-4665</t>
  </si>
  <si>
    <t>Кубанский государственный аграрный университет</t>
  </si>
  <si>
    <t> Polythematic Online Scientific Journal of Kuban State Agrarian University</t>
  </si>
  <si>
    <t>Научный журнал Российского НИИ проблем мелиорации</t>
  </si>
  <si>
    <t>2222-1816</t>
  </si>
  <si>
    <t>Российский научно-исследовательский институт проблем мелиорации</t>
  </si>
  <si>
    <t>Научный журнал Российского НИИ проблем мелиорации; Scientific Journal of Russian RDI of Melioration Problems</t>
  </si>
  <si>
    <t>Недропользование XXI век</t>
  </si>
  <si>
    <t>1998-4685</t>
  </si>
  <si>
    <t>Национальная ассоциация по экспертизе недр</t>
  </si>
  <si>
    <t>NEDROPOL'ZOVANIE XXI VEK</t>
  </si>
  <si>
    <t xml:space="preserve">Нейрохимия*   </t>
  </si>
  <si>
    <t>1027-8133</t>
  </si>
  <si>
    <t>Неорганические материалы*</t>
  </si>
  <si>
    <t>0002-337X</t>
  </si>
  <si>
    <t>Нефтепромысловое дело</t>
  </si>
  <si>
    <t>0207-2351</t>
  </si>
  <si>
    <t>NEFTEPROMYSLOVOE DELO</t>
  </si>
  <si>
    <t xml:space="preserve">Нефтехимия*    </t>
  </si>
  <si>
    <t>0028-2421</t>
  </si>
  <si>
    <t xml:space="preserve">Нефтяное хозяйство </t>
  </si>
  <si>
    <t>0028-2448</t>
  </si>
  <si>
    <t>Издательство "Нефтяное хозяйство"</t>
  </si>
  <si>
    <t>Neftyanoe Khozyaistvo - Oil Industry</t>
  </si>
  <si>
    <t>Нечеткие системы и мягкие вычисления</t>
  </si>
  <si>
    <t>1819-4362</t>
  </si>
  <si>
    <t>Nechetkie Sistemy i Myagkie Vychisleniya</t>
  </si>
  <si>
    <t>zbMath</t>
  </si>
  <si>
    <t>Нива Поволжья</t>
  </si>
  <si>
    <t>1998-6092</t>
  </si>
  <si>
    <t>Пензенская государственная сельскохозяйственная академия</t>
  </si>
  <si>
    <t>2219-9659</t>
  </si>
  <si>
    <t xml:space="preserve"> 2309-7973</t>
  </si>
  <si>
    <t>Фонд исследований проблем новейшей истории</t>
  </si>
  <si>
    <t>Modern History of Russia</t>
  </si>
  <si>
    <t>Новые огнеупоры*</t>
  </si>
  <si>
    <t>1683-4518</t>
  </si>
  <si>
    <t>ООО «Интермет Инжиниринг»</t>
  </si>
  <si>
    <t>Новый исторический вестник</t>
  </si>
  <si>
    <t>2072-9286</t>
  </si>
  <si>
    <t>Novyj Istoriceskij Vestnik</t>
  </si>
  <si>
    <t>Новый мир</t>
  </si>
  <si>
    <t>0130-7673</t>
  </si>
  <si>
    <t>ЗАО "Редакция журнала "Новый мир"</t>
  </si>
  <si>
    <t>Novyi Mir</t>
  </si>
  <si>
    <t>Обзорный журнал по химии*</t>
  </si>
  <si>
    <t>2218-1148</t>
  </si>
  <si>
    <t>Обогащение руд</t>
  </si>
  <si>
    <t>0202-3776</t>
  </si>
  <si>
    <t>Obogashchenie Rud</t>
  </si>
  <si>
    <t>Оборонный комплекс - научно-техническому прогрессу России</t>
  </si>
  <si>
    <t>1729-6552</t>
  </si>
  <si>
    <t>Oboronnyi Kompleks Nauchno Tekhnicheskomu Progressu Rossii</t>
  </si>
  <si>
    <t>Общая реаниматология</t>
  </si>
  <si>
    <t>1813-9779</t>
  </si>
  <si>
    <t>Фонд "Медицина критических состояний"</t>
  </si>
  <si>
    <t>General Reanimatology</t>
  </si>
  <si>
    <t xml:space="preserve">Океанология* </t>
  </si>
  <si>
    <t>0030-1574</t>
  </si>
  <si>
    <t>OKEANOLOGIYA; Oceanology</t>
  </si>
  <si>
    <t xml:space="preserve">Онтогенез* </t>
  </si>
  <si>
    <t>0475-1450</t>
  </si>
  <si>
    <t>Ontogenez; Russian Journal of Developmental Biology</t>
  </si>
  <si>
    <t>PubMed, Scopus, Scopus*, WoS*</t>
  </si>
  <si>
    <t>0869 - 5695</t>
  </si>
  <si>
    <t>Atmospheric and Oceanic Optics</t>
  </si>
  <si>
    <t>Оптика и спектроскопия*</t>
  </si>
  <si>
    <t>0030-4034</t>
  </si>
  <si>
    <t>ADS, Scopus, WoS</t>
  </si>
  <si>
    <t>Оптический журнал*</t>
  </si>
  <si>
    <t>0030-4042</t>
  </si>
  <si>
    <t>Journal of Optical Technology (A Translation of Opticheskii Zhurnal)</t>
  </si>
  <si>
    <t>Основания, фундаменты и механика грунтов*</t>
  </si>
  <si>
    <t>0030-6223</t>
  </si>
  <si>
    <t>Издательский дом "Экономика, строительство, транспорт"</t>
  </si>
  <si>
    <t>Отечественная геология</t>
  </si>
  <si>
    <t>0869-7175</t>
  </si>
  <si>
    <t>Центральный научно-исследовательский геологоразведочный институт цветных и благородных металлов</t>
  </si>
  <si>
    <t xml:space="preserve">Научно-образовательный форум по международным отношениям; </t>
  </si>
  <si>
    <t xml:space="preserve">Scopus, zbMATH </t>
  </si>
  <si>
    <t>Nelineĭnaya Dinamika / Nonlinear Dynamics / Russian Journal of Nonlinear Dynamics</t>
  </si>
  <si>
    <t xml:space="preserve">1990-2182 </t>
  </si>
  <si>
    <t>Педиатрия. Журнал им. Г.Н. Сперанского****</t>
  </si>
  <si>
    <t>Прикладная эконометрика****</t>
  </si>
  <si>
    <t xml:space="preserve">2312-4628 </t>
  </si>
  <si>
    <t>Томский государственный университет</t>
  </si>
  <si>
    <t>Вестник Новосибирского государственного педагогического университета****</t>
  </si>
  <si>
    <t>Russian Open Medical Journal****</t>
  </si>
  <si>
    <t>Obesity and Metabolism </t>
  </si>
  <si>
    <t xml:space="preserve">Издательский дом «Династия», </t>
  </si>
  <si>
    <t>Вопросы детской диетологии****</t>
  </si>
  <si>
    <t>ФГБУ «Эндокринологический научный центр» Минздрава России</t>
  </si>
  <si>
    <t>Terra economicus</t>
  </si>
  <si>
    <t> 2410-4531</t>
  </si>
  <si>
    <t>TERRA ECONOMICUS</t>
  </si>
  <si>
    <t>SCIENTIFIC HERALD OF THE VORONEZH STATE UNIVERSITY OF ARCHITECTURE &amp; CIVILENGINEERING CONSTRUCTION &amp; ARCHITECTURE</t>
  </si>
  <si>
    <t>Балтийский регион</t>
  </si>
  <si>
    <t>2074-9848</t>
  </si>
  <si>
    <t>2310-0532</t>
  </si>
  <si>
    <t>BALTIJSKIJ REGION</t>
  </si>
  <si>
    <t>2310-0028</t>
  </si>
  <si>
    <t>Вестник Пермского университета. Юридические науки</t>
  </si>
  <si>
    <t>VESTNIK PERMSKOGO UNIVERSITETA-NAUCNYJ ZURNAL</t>
  </si>
  <si>
    <t>Вестник славянских культур</t>
  </si>
  <si>
    <t>VESTNIK SLAVIANSKIKH KULTUR-BULLETIN OF SLAVIC CULTURES-SCIENTIFIC AND INFORMATIONAL JOURNAL</t>
  </si>
  <si>
    <t>Медиаобразование</t>
  </si>
  <si>
    <t>MEDIAOBRAZOVANIE-MEDIA EDUCATION</t>
  </si>
  <si>
    <t>MIR ROSSII-UNIVERSE OF RUSSIA</t>
  </si>
  <si>
    <t>Новый филологический вестник</t>
  </si>
  <si>
    <t>NOVYI FILOLOGICHESKII VESTNIK-NEW PHILOLOGICAL BULLETIN</t>
  </si>
  <si>
    <t>Российский психологический журнал</t>
  </si>
  <si>
    <t>2411-5789</t>
  </si>
  <si>
    <t>ROSSIYSKIY PSIKHOLOGICHESKIY ZHURNAL</t>
  </si>
  <si>
    <t>Сравнительная политика</t>
  </si>
  <si>
    <t>2221-3279</t>
  </si>
  <si>
    <t>2412-4990</t>
  </si>
  <si>
    <t>SRAVNITELNAYA POLITIKA-COMPARATIVE POLITICS</t>
  </si>
  <si>
    <t>JOURNAL OF ECONOMIC SOCIOLOGY-EKONOMICHESKAYA SOTSIOLOGIYA</t>
  </si>
  <si>
    <t>CONTEMPORARY EUROPE-SOVREMENNAYA EVROPA</t>
  </si>
  <si>
    <t>Современная Европа</t>
  </si>
  <si>
    <t>Морские интеллектуальные технологии</t>
  </si>
  <si>
    <t>Научно-исследовательский центр "Морские интеллектуальные технологии"</t>
  </si>
  <si>
    <t>VESTNIK DREVNEI ISTORII-JOURNAL OF ANCIENT HISTORY</t>
  </si>
  <si>
    <t>AGRIS, Scopus, WoS(ESCI)</t>
  </si>
  <si>
    <t>Государственная академия славянской культуры</t>
  </si>
  <si>
    <t>МОО «Информация для всех»</t>
  </si>
  <si>
    <t>Воронежский государственный архитектурно-строительный университет</t>
  </si>
  <si>
    <t>ООО «Издательство Ипполитова».</t>
  </si>
  <si>
    <t>Издательство Ростовского Университета</t>
  </si>
  <si>
    <t>Институт Европы РАН</t>
  </si>
  <si>
    <t>ИД "Юрист"</t>
  </si>
  <si>
    <t>Springer, WoS(ESCI)</t>
  </si>
  <si>
    <t xml:space="preserve">Журнал Средневолжского математического общества </t>
  </si>
  <si>
    <t>Международный институт информатизации и государственного управления имени П.А. Столыпина</t>
  </si>
  <si>
    <t>* -  в базы данных входит переводная версия журнала (для полной информации см. столбцы G и H)</t>
  </si>
  <si>
    <t>Российское трансплантологическое общество, г. Москва</t>
  </si>
  <si>
    <t>Vestnik Transplantologii i Iskusstvennykh Organov / Russian journal of transplantology and artificial organs</t>
  </si>
  <si>
    <t>Вестник Томского государственного университета. Филология****</t>
  </si>
  <si>
    <t xml:space="preserve">Издательство «Аквилон» </t>
  </si>
  <si>
    <t>Dialogue with Time</t>
  </si>
  <si>
    <t>Обнинский институт атомной энергетики - филиал НИЯУ "МИФИ"</t>
  </si>
  <si>
    <t>Московский финансово-промышленный университет «Синергия»</t>
  </si>
  <si>
    <t>AGRIS, Scopus</t>
  </si>
  <si>
    <t>Foods and Raw Materials****</t>
  </si>
  <si>
    <t>Институт славяноведения Российской академии наук, г. Москва</t>
  </si>
  <si>
    <t>Slovĕne = Словѣне. International Journal of Slavic Studies</t>
  </si>
  <si>
    <t>Slovĕne. International Journal of Slavic Studies</t>
  </si>
  <si>
    <t xml:space="preserve">2304-0785 </t>
  </si>
  <si>
    <t xml:space="preserve">2305-6754 </t>
  </si>
  <si>
    <t xml:space="preserve">1812-3368 </t>
  </si>
  <si>
    <t xml:space="preserve">1998-6645 </t>
  </si>
  <si>
    <t xml:space="preserve">2310-5046 </t>
  </si>
  <si>
    <t>Издательство "Бионика-Медиа"</t>
  </si>
  <si>
    <t>Akusherstvo i Ginekologiya (Moskva)</t>
  </si>
  <si>
    <t>0321-0391</t>
  </si>
  <si>
    <t>MARINE INTELLECTUAL TECHNOLOGIES</t>
  </si>
  <si>
    <t>2073-7173</t>
  </si>
  <si>
    <t>Voprosy Detskoi Dietologii</t>
  </si>
  <si>
    <t>1727-5784</t>
  </si>
  <si>
    <t>2414-9519</t>
  </si>
  <si>
    <t>2071-8713</t>
  </si>
  <si>
    <t>2306-5524</t>
  </si>
  <si>
    <t>Voprosy Onomastiki</t>
  </si>
  <si>
    <t>1994-2400</t>
  </si>
  <si>
    <t>1994-2451</t>
  </si>
  <si>
    <t>0201-7083</t>
  </si>
  <si>
    <t>1811-038X</t>
  </si>
  <si>
    <t>1811-0398</t>
  </si>
  <si>
    <t>1726-3247</t>
  </si>
  <si>
    <t>1999-5431</t>
  </si>
  <si>
    <t>2075-0811</t>
  </si>
  <si>
    <t>2077-0219</t>
  </si>
  <si>
    <t>1994-4160</t>
  </si>
  <si>
    <t>1994-4195</t>
  </si>
  <si>
    <t>Mezhdunarodnye Protsessy</t>
  </si>
  <si>
    <t>1728-2756</t>
  </si>
  <si>
    <t>1811-2773</t>
  </si>
  <si>
    <t>2072-9316</t>
  </si>
  <si>
    <t>1995-4190</t>
  </si>
  <si>
    <t>Inzhenerno-stroitelnyy Zhurnal</t>
  </si>
  <si>
    <t>0300-9092</t>
  </si>
  <si>
    <t>2412-5679</t>
  </si>
  <si>
    <t>1812-1853</t>
  </si>
  <si>
    <t>Applied Econometrics</t>
  </si>
  <si>
    <t>1993-7601</t>
  </si>
  <si>
    <t>2410-6445</t>
  </si>
  <si>
    <t>2073-9567</t>
  </si>
  <si>
    <t>Vestnik Tomskogo Gosudarstvennogo Universiteta. Filologiya</t>
  </si>
  <si>
    <t>2073-6606</t>
  </si>
  <si>
    <t>Psychology. Journal of the Higher School of Economics</t>
  </si>
  <si>
    <t>1813-8918</t>
  </si>
  <si>
    <t>2073-7564</t>
  </si>
  <si>
    <t>Siberian Historical Research</t>
  </si>
  <si>
    <t>1995-1191</t>
  </si>
  <si>
    <t>2412-6160</t>
  </si>
  <si>
    <t>Степной бюллетень</t>
  </si>
  <si>
    <t>1684-8438</t>
  </si>
  <si>
    <t>1726-2860</t>
  </si>
  <si>
    <t>Новосибирский государственный университет</t>
  </si>
  <si>
    <t>Stepnoi Byulleten</t>
  </si>
  <si>
    <t>СТИН***</t>
  </si>
  <si>
    <t>0869-7566</t>
  </si>
  <si>
    <t>ООО "Стин"</t>
  </si>
  <si>
    <t>Стоматология</t>
  </si>
  <si>
    <t>0039-1735</t>
  </si>
  <si>
    <t>2309-5318</t>
  </si>
  <si>
    <t>Stomatologiya</t>
  </si>
  <si>
    <t>Стратиграфия. Геологическая корреляция*</t>
  </si>
  <si>
    <t>0869-592X</t>
  </si>
  <si>
    <t>1531-8656</t>
  </si>
  <si>
    <t>Stratigraphy and Geological Correlation; STRATIGRAFIYA GEOLOGICHESKAYA KORRELYATSIYA (WoS(ZR))</t>
  </si>
  <si>
    <r>
      <t>Scopus, WoS, WoS (ZR)</t>
    </r>
    <r>
      <rPr>
        <sz val="9"/>
        <rFont val="Arial"/>
        <family val="2"/>
        <charset val="204"/>
      </rPr>
      <t/>
    </r>
  </si>
  <si>
    <t>Строительные материалы</t>
  </si>
  <si>
    <t>0585-430X</t>
  </si>
  <si>
    <t>Рекламно-издательская фирма "Стройматериалы"</t>
  </si>
  <si>
    <t>STROITEL NYE MATERIALY</t>
  </si>
  <si>
    <t>Строительные материалы, оборудование, технологии XXI века</t>
  </si>
  <si>
    <t>1729-9209</t>
  </si>
  <si>
    <t>Композит XXI век</t>
  </si>
  <si>
    <t>STROITEL NYE MATERIALY OBORUDOVANIE TEKHNOLOGII XXI</t>
  </si>
  <si>
    <t>Строительство нефтяных и газовых скважин на суше и на море</t>
  </si>
  <si>
    <t>0130-3872</t>
  </si>
  <si>
    <t>STROITEL STVO NEFTYANYKH I GAZOVYKH SKVAZHIN NA SUS</t>
  </si>
  <si>
    <t>Судебно-медицинская экспертиза</t>
  </si>
  <si>
    <t>0039-4521</t>
  </si>
  <si>
    <t>2309-5326</t>
  </si>
  <si>
    <t>Sudebno-Meditsinskaya Ekspertisa</t>
  </si>
  <si>
    <t>Сыроделие и маслоделие</t>
  </si>
  <si>
    <t>2073-4018</t>
  </si>
  <si>
    <t>Сыроделие и маслоделие; Cheesemaking and Buttermaking</t>
  </si>
  <si>
    <t>Теоретическая и математическая физика*</t>
  </si>
  <si>
    <t>0564-6162</t>
  </si>
  <si>
    <t>2305-3135</t>
  </si>
  <si>
    <t>MathSciNet,  Scopus, WoS, zbMATH</t>
  </si>
  <si>
    <t xml:space="preserve">Теоретические основы химической технологии*    </t>
  </si>
  <si>
    <t>0040-3571</t>
  </si>
  <si>
    <t>Теория вероятностей и ее применение*</t>
  </si>
  <si>
    <t>0040-361X</t>
  </si>
  <si>
    <t>Издательство "ТВП"</t>
  </si>
  <si>
    <t>ADS, MathSciNet,  Scopus, WoS, zbMATH</t>
  </si>
  <si>
    <t>Теория и практика физической культуры</t>
  </si>
  <si>
    <t xml:space="preserve">0040-3601 </t>
  </si>
  <si>
    <t>Научно-издательский центр "Теория и практика физической культуры и спорта"</t>
  </si>
  <si>
    <t>Teoriya i Praktika Fizicheskoy Kultury</t>
  </si>
  <si>
    <t>Тепловые процессы в технике</t>
  </si>
  <si>
    <t>2074-2649</t>
  </si>
  <si>
    <t>TEPLOVYE PROTSESSY V TEKHNIKE</t>
  </si>
  <si>
    <t xml:space="preserve">Теплофизика высоких температур*    </t>
  </si>
  <si>
    <t>0040-3644</t>
  </si>
  <si>
    <t>Теплофизика и аэромеханика*</t>
  </si>
  <si>
    <t>0869-8635</t>
  </si>
  <si>
    <t>Институт теплофизики им. С.С. Кутателадзе Сибирского отделения РАН</t>
  </si>
  <si>
    <t xml:space="preserve">Теплоэнергетика*   </t>
  </si>
  <si>
    <t>0040-3636</t>
  </si>
  <si>
    <t>Thermal Engineering (English translation of Teploenergetika)</t>
  </si>
  <si>
    <t xml:space="preserve">Терапевтический архив </t>
  </si>
  <si>
    <t>0040-3660</t>
  </si>
  <si>
    <t>2309-5342</t>
  </si>
  <si>
    <t>Terapevticheskii Arkhiv</t>
  </si>
  <si>
    <t>Территория Нефтегаз</t>
  </si>
  <si>
    <t>2072-2745</t>
  </si>
  <si>
    <t>ЗАО "Камелот Паблишинг"</t>
  </si>
  <si>
    <t>Техника и оборудование для села</t>
  </si>
  <si>
    <t>2072-9642</t>
  </si>
  <si>
    <t>РоссНИИТЭИ по инженерно-техническому обеспечению агропромышленного комплекса</t>
  </si>
  <si>
    <t>Техника и оборудование для села; Machinery and Equipment for Rural Area</t>
  </si>
  <si>
    <t>Техника и технология пищевых производств</t>
  </si>
  <si>
    <t>2074-9414</t>
  </si>
  <si>
    <t>Кемеровский технологический институт пищевой промышленности</t>
  </si>
  <si>
    <t>Техника и технология пищевых производств; Equipment and Technology of Food Production</t>
  </si>
  <si>
    <t>Техника и технология силикатов</t>
  </si>
  <si>
    <t>2076-0655</t>
  </si>
  <si>
    <t>Российский химико-технологический университет им. Д.И. Менделеева</t>
  </si>
  <si>
    <t>TEKHNIKA I TEKHNOLOGIYA SILIKATOV</t>
  </si>
  <si>
    <t>Технологии живых систем</t>
  </si>
  <si>
    <t>2070-0997</t>
  </si>
  <si>
    <t>TEKHNOLOGII ZHIVYKH SISTEM</t>
  </si>
  <si>
    <t>Технологии пищевой и перерабатывающей промышленности АПК - продукты здорового питания</t>
  </si>
  <si>
    <t>2311-6447</t>
  </si>
  <si>
    <t>Акустический журнал*</t>
  </si>
  <si>
    <t>0320-7919</t>
  </si>
  <si>
    <t>Acoustical Physics</t>
  </si>
  <si>
    <t>Алгебра и анализ*</t>
  </si>
  <si>
    <t>0234-0852</t>
  </si>
  <si>
    <t>Алгебра и логика*</t>
  </si>
  <si>
    <t>0373-9252</t>
  </si>
  <si>
    <t>Альтернативная энергетика и экология</t>
  </si>
  <si>
    <t>1608-8298</t>
  </si>
  <si>
    <t>ООО НТЦ "ТАТА"</t>
  </si>
  <si>
    <t>AL'TERNATIVNAYA ENERGETIKA I EKOLOGIYA</t>
  </si>
  <si>
    <t>Ангиология и сосудистая хирургия</t>
  </si>
  <si>
    <t>1027-6661</t>
  </si>
  <si>
    <t>Издательство "Инфо-Медиа".</t>
  </si>
  <si>
    <t>Angiologiia i sosudistaia khirurgiia = Angiology and vascular surgery</t>
  </si>
  <si>
    <t>PubMed, Scopus</t>
  </si>
  <si>
    <t>Анестезиология и реаниматология</t>
  </si>
  <si>
    <t>0201-7563</t>
  </si>
  <si>
    <t>2410-4698</t>
  </si>
  <si>
    <t>Издательство "Медицина"</t>
  </si>
  <si>
    <t>Anesteziologiya i Reanimatologiya</t>
  </si>
  <si>
    <t>PubMed, Scopus, WoS(BIOSIS)</t>
  </si>
  <si>
    <t>АНРИ (Аппаратура и новости радиационных измерений)</t>
  </si>
  <si>
    <t>2075-1338</t>
  </si>
  <si>
    <t>Научно-производственное предприятие "Доза"</t>
  </si>
  <si>
    <t>ANRI</t>
  </si>
  <si>
    <t>Антибиотики и химиотерапия</t>
  </si>
  <si>
    <t>0235-2990</t>
  </si>
  <si>
    <t>Издательство ОКИ</t>
  </si>
  <si>
    <t>Antibiotiki i Khimioterapiya</t>
  </si>
  <si>
    <t>АПК России (бывш. Вестник Челябинской государственной агроинженерной академии)</t>
  </si>
  <si>
    <t>2227-7005</t>
  </si>
  <si>
    <t>Южно-Уральский государственный аграрный университет</t>
  </si>
  <si>
    <t>Agro-industrial Complex of Russia</t>
  </si>
  <si>
    <t>АПК: экономика, управление</t>
  </si>
  <si>
    <t>0235-2443</t>
  </si>
  <si>
    <t>АНО Редакция журнала "АПК: экономика, управление"</t>
  </si>
  <si>
    <t>АПК: экономика, управление; Agribusiness Sector: Economics, Management</t>
  </si>
  <si>
    <t>St Petersburg Mathematical Journal</t>
  </si>
  <si>
    <t>1061-0022</t>
  </si>
  <si>
    <t>1547-7371</t>
  </si>
  <si>
    <t>American Mathematical Society</t>
  </si>
  <si>
    <t>Steel in Translation**</t>
  </si>
  <si>
    <t>0967-0912</t>
  </si>
  <si>
    <t>1935-0988</t>
  </si>
  <si>
    <t>Steel in Translation</t>
  </si>
  <si>
    <t>Известия высших учебных заведений. Черная металлургия; Сталь</t>
  </si>
  <si>
    <t>Stratigraphy and Geological Correlation</t>
  </si>
  <si>
    <t>0869-5938</t>
  </si>
  <si>
    <t>1555-6263</t>
  </si>
  <si>
    <t>Стратиграфия. Геологическая корреляция</t>
  </si>
  <si>
    <t>Studia Slavica et Balcanica Petropolitana (Петербургские славянские и балканские исследования)</t>
  </si>
  <si>
    <t>1995-848X</t>
  </si>
  <si>
    <t>Санкт-Петербургский государственынй университет</t>
  </si>
  <si>
    <t>Studia Slavica et Balcanica Petropolitana</t>
  </si>
  <si>
    <t>Studies on Russian Economic Development</t>
  </si>
  <si>
    <t>1075-7007</t>
  </si>
  <si>
    <t>1531-8664</t>
  </si>
  <si>
    <t>Проблемы прогнозирования</t>
  </si>
  <si>
    <t>Surface Engineering and Applied Electrochemistry</t>
  </si>
  <si>
    <t>1068-3755</t>
  </si>
  <si>
    <t>1934-8002</t>
  </si>
  <si>
    <t>Электронная обработка материалов</t>
  </si>
  <si>
    <t>Technical Physics</t>
  </si>
  <si>
    <t>1063-7842</t>
  </si>
  <si>
    <t>1090-6525</t>
  </si>
  <si>
    <t>Журнал технической физики</t>
  </si>
  <si>
    <t>Technical Physics Letters</t>
  </si>
  <si>
    <t>1063-7850</t>
  </si>
  <si>
    <t>1090-6533</t>
  </si>
  <si>
    <t>Письма в журнал технической физики</t>
  </si>
  <si>
    <t>Telecommunications and Radio Engineering</t>
  </si>
  <si>
    <t>0040-2508</t>
  </si>
  <si>
    <t>1943-6009</t>
  </si>
  <si>
    <t>20</t>
  </si>
  <si>
    <t>Begell House</t>
  </si>
  <si>
    <t>Электросвязь; Радиотехника</t>
  </si>
  <si>
    <t>Theoretical and Mathematical Physics</t>
  </si>
  <si>
    <t>0040-5779</t>
  </si>
  <si>
    <t>1573-9333</t>
  </si>
  <si>
    <t>Теоретическая и математическая физика</t>
  </si>
  <si>
    <t>Theoretical Foundations of Chemical Engineering</t>
  </si>
  <si>
    <t>0040-5795</t>
  </si>
  <si>
    <t>1608-3431</t>
  </si>
  <si>
    <t>Теоретические основы химической технологии</t>
  </si>
  <si>
    <t>Theory of Probability and its Applications</t>
  </si>
  <si>
    <t>0040-585X</t>
  </si>
  <si>
    <t>1095-7219</t>
  </si>
  <si>
    <t>Society for Industrial and Applied Mathematics</t>
  </si>
  <si>
    <t>Теория вероятностей и е применение</t>
  </si>
  <si>
    <t>Thermal Engineering</t>
  </si>
  <si>
    <t>0040-6015</t>
  </si>
  <si>
    <t>1555-6301</t>
  </si>
  <si>
    <t>Теплоэнергетика</t>
  </si>
  <si>
    <t>Thermophysics and Aeromechanics</t>
  </si>
  <si>
    <t>0869-8643</t>
  </si>
  <si>
    <t>1531-8699</t>
  </si>
  <si>
    <t>Теплофизика и аэромеханика</t>
  </si>
  <si>
    <t>Transactions of the Moscow Mathematical Society</t>
  </si>
  <si>
    <t>0077-1554</t>
  </si>
  <si>
    <t>1547-738X</t>
  </si>
  <si>
    <t>Труды Московского математического общества</t>
  </si>
  <si>
    <t>MathScieNet, zbMATH</t>
  </si>
  <si>
    <t>Vestnik St. Petersburg University. Mathematics</t>
  </si>
  <si>
    <t>1063-4541</t>
  </si>
  <si>
    <t>1934-7855</t>
  </si>
  <si>
    <t>Вестник Санкт-Петербургского университета. Серия 1. Математика, механика, астрономия</t>
  </si>
  <si>
    <t>Water Resources</t>
  </si>
  <si>
    <t>0097-8078</t>
  </si>
  <si>
    <t>1608-344X</t>
  </si>
  <si>
    <t>Водные ресурсы</t>
  </si>
  <si>
    <t>Welding International</t>
  </si>
  <si>
    <t>0950-7116</t>
  </si>
  <si>
    <t>1754-2138</t>
  </si>
  <si>
    <t>Taylor &amp; Francis / Welding Institute</t>
  </si>
  <si>
    <t>Сварочное производство</t>
  </si>
  <si>
    <t>Zoosystematica Rossica*</t>
  </si>
  <si>
    <t>0320-9180</t>
  </si>
  <si>
    <t>2410-0226</t>
  </si>
  <si>
    <t>Zoosystematica Rossica</t>
  </si>
  <si>
    <t>Авиакосмическая и экологическая медицина***</t>
  </si>
  <si>
    <t>0233-528X</t>
  </si>
  <si>
    <t>Институт медико-биологических проблем РАН</t>
  </si>
  <si>
    <t>Aviakosmicheskaia i ekologicheskaia meditsina = Aerospace and environmental medicine; Human Physiology</t>
  </si>
  <si>
    <t>Авиационная промышленность</t>
  </si>
  <si>
    <t>0869-530X</t>
  </si>
  <si>
    <t>Национальный институт авиационных технологий</t>
  </si>
  <si>
    <t>AVIATSIONNAYA PROMYSHLENNOST</t>
  </si>
  <si>
    <t>Автоматизация в промышленности</t>
  </si>
  <si>
    <t>1819-5962</t>
  </si>
  <si>
    <t>ООО Издательский дом “ИнфоАвтоматизация”</t>
  </si>
  <si>
    <t>Автоматизация, телемеханизация и связь в нефтяной промышленности</t>
  </si>
  <si>
    <t>0132-2222</t>
  </si>
  <si>
    <t>ВНИИ организации, управления и экономики нефтегазовой промышленности</t>
  </si>
  <si>
    <t>AVTOMATIZATSIYA TELEMEKHANIZATSIYA I SVYAZ V NEFTYA</t>
  </si>
  <si>
    <t>Автоматика и телемеханика*</t>
  </si>
  <si>
    <t>0005-2310</t>
  </si>
  <si>
    <t>Издательство "Наука"</t>
  </si>
  <si>
    <t>MathSciNet, Scopus, Scopus, WoS, zbMATH</t>
  </si>
  <si>
    <t>Автометрия*</t>
  </si>
  <si>
    <t>0320-7102</t>
  </si>
  <si>
    <t>Автомобильная промышленность</t>
  </si>
  <si>
    <t>0005-2337</t>
  </si>
  <si>
    <t>Издательство "Машиностроение"</t>
  </si>
  <si>
    <t>AVTOMOBIL'NAYA PROMYSHLENNOST</t>
  </si>
  <si>
    <t>Аграрная наука</t>
  </si>
  <si>
    <t>0869-8155</t>
  </si>
  <si>
    <t>АНО "Редакция журнала "Аграрная наука"</t>
  </si>
  <si>
    <t>Аграрная наука; Agrarian Science</t>
  </si>
  <si>
    <t xml:space="preserve">Аграрная наука Евро-Северо-Востока </t>
  </si>
  <si>
    <t>2072-9081</t>
  </si>
  <si>
    <t>Северо-Восточный региональный аграрный научный центр</t>
  </si>
  <si>
    <t>An Agrarian Science of Euro-North-East</t>
  </si>
  <si>
    <t>Аграрный вестник Урала</t>
  </si>
  <si>
    <t>1997-4868</t>
  </si>
  <si>
    <t>2307-0005</t>
  </si>
  <si>
    <t>Уральский государственный аграрный университет</t>
  </si>
  <si>
    <t>Аграрный вестник Урала; Ural Agrarian Bulletin</t>
  </si>
  <si>
    <t>Аграрный научный журнал (бывш. Вестник Саратовского государственного аграрного университета им. Н.И.Вавилова)</t>
  </si>
  <si>
    <t>2313-8432</t>
  </si>
  <si>
    <t>Саратовский государственный аграрный университет им. Н.И. Вавилова</t>
  </si>
  <si>
    <t>Аграрный научный журнал; The Agrarian Scientific Journal</t>
  </si>
  <si>
    <t>Агропродовольственная политика России</t>
  </si>
  <si>
    <t>2227-0280</t>
  </si>
  <si>
    <t>Уральский НИИ экономической и продовольственной безопасности</t>
  </si>
  <si>
    <t>Агропродовольственная политика России; Russian Agricultural Policy</t>
  </si>
  <si>
    <t>Агрохимический вестник</t>
  </si>
  <si>
    <t>1029-2551</t>
  </si>
  <si>
    <t>Редакция "Химия в сельском хозяйстве"</t>
  </si>
  <si>
    <t>AGROKHIMICHESKII VESTNIK</t>
  </si>
  <si>
    <t>Агрохимия</t>
  </si>
  <si>
    <t>0002-1881</t>
  </si>
  <si>
    <t>AGROKHIMIYA</t>
  </si>
  <si>
    <t>Scopus, WoS (ZR)</t>
  </si>
  <si>
    <t>Polymer Science, Series A. Chemistry, Physics</t>
  </si>
  <si>
    <t xml:space="preserve">Высокомолекулярные соединения. Серия Б*    </t>
  </si>
  <si>
    <t>2308-1139</t>
  </si>
  <si>
    <t>Polymer Science, Series B. Rapid Communications</t>
  </si>
  <si>
    <t xml:space="preserve">Высокомолекулярные соединения. Серия С*    </t>
  </si>
  <si>
    <t>2308-1147</t>
  </si>
  <si>
    <t>Polymer Science, Series C. Chemistry Review</t>
  </si>
  <si>
    <t>Вычислительные технологии</t>
  </si>
  <si>
    <t>1560-7534</t>
  </si>
  <si>
    <t>2313-691X</t>
  </si>
  <si>
    <t>Институт вычислительных технологий СО РАН</t>
  </si>
  <si>
    <t>Vychislitel’nye Tekhnologii</t>
  </si>
  <si>
    <t>MathSciNet, zbMATH</t>
  </si>
  <si>
    <t>Газовая промышленность</t>
  </si>
  <si>
    <t>0016-5581</t>
  </si>
  <si>
    <t>ООО "Газоил пресс"</t>
  </si>
  <si>
    <t>GAZOVAYA PROMYSHLENNOST</t>
  </si>
  <si>
    <t xml:space="preserve">Гематология и трансфузиология </t>
  </si>
  <si>
    <t>0234-5730</t>
  </si>
  <si>
    <t>2411-3042</t>
  </si>
  <si>
    <t>Gematologiya i Transfuziologiya</t>
  </si>
  <si>
    <t>Генетика*</t>
  </si>
  <si>
    <t>0016-6758</t>
  </si>
  <si>
    <t>Genetika; Russian Journal of Genetics</t>
  </si>
  <si>
    <t>PubMed,  Scopus, Springer, WoS</t>
  </si>
  <si>
    <t>Гены и клетки (до 2013 г. - Клеточная трансплантология и тканевая инженерия)</t>
  </si>
  <si>
    <t>2313-1829</t>
  </si>
  <si>
    <t>ОАО "Институт стволовых клеток человека"</t>
  </si>
  <si>
    <t>Genes and Cells</t>
  </si>
  <si>
    <t>География и природные ресурсы*</t>
  </si>
  <si>
    <t>0206-1619</t>
  </si>
  <si>
    <t>Академическое издательство "Гео"</t>
  </si>
  <si>
    <t>Geographiya i prirodnye resursy, Geography and Natural Resources</t>
  </si>
  <si>
    <r>
      <t>GeoRef, Scopus, Springer</t>
    </r>
    <r>
      <rPr>
        <sz val="9"/>
        <color indexed="12"/>
        <rFont val="Arial"/>
        <family val="2"/>
        <charset val="204"/>
      </rPr>
      <t/>
    </r>
  </si>
  <si>
    <t>2078-502X</t>
  </si>
  <si>
    <t>Институт земной коры СО РАН</t>
  </si>
  <si>
    <t>Geodinamika i Tektonofizika = Geodynamics &amp; Tectonophysics</t>
  </si>
  <si>
    <t>Геология и геофизика*</t>
  </si>
  <si>
    <t>0016-7886</t>
  </si>
  <si>
    <t>Geologiya i Geofizika; Russian Geology and Geophysics</t>
  </si>
  <si>
    <t>Chemical Abstracts, GeoRef, Scopus, WoS</t>
  </si>
  <si>
    <t>Геология и минеральные ресурсы Сибири</t>
  </si>
  <si>
    <t>2078-0575</t>
  </si>
  <si>
    <t>СНИИГГиМС</t>
  </si>
  <si>
    <t>geologiya i mineral'no-syr'yevyye resursy sibiri = geology and mineral resources of siberia</t>
  </si>
  <si>
    <t>Геология нефти и газа</t>
  </si>
  <si>
    <t>0016-7894</t>
  </si>
  <si>
    <t>Геоинформмарк</t>
  </si>
  <si>
    <t>GEOLOGIYA NEFTI I GAZA</t>
  </si>
  <si>
    <t xml:space="preserve">Геология рудных месторождений*   </t>
  </si>
  <si>
    <t>0016-7770</t>
  </si>
  <si>
    <t>GEOLOGIYA RUDNYKH MESTOROZHDENII; Geology of Ore Deposits</t>
  </si>
  <si>
    <t>Геология, геофизика и разработка нефтяных и газовых месторождений</t>
  </si>
  <si>
    <t>0234-1581</t>
  </si>
  <si>
    <t>ВНИИОЭНГ</t>
  </si>
  <si>
    <t>Geologiya, geofizika i razrabotka neftyanykh i gazovykh mestorozhdeniy = geology, geophysics and development of oil and gas fields</t>
  </si>
  <si>
    <t>Геомагнетизм и аэрономия*</t>
  </si>
  <si>
    <t>0016-7940</t>
  </si>
  <si>
    <t>Геоморфология</t>
  </si>
  <si>
    <t>0435-4281</t>
  </si>
  <si>
    <t>Geomorfologiya</t>
  </si>
  <si>
    <r>
      <t>GeoRef, Scopus, WoS</t>
    </r>
    <r>
      <rPr>
        <sz val="9"/>
        <color indexed="12"/>
        <rFont val="Arial"/>
        <family val="2"/>
        <charset val="204"/>
      </rPr>
      <t/>
    </r>
  </si>
  <si>
    <t>Геотектоника*</t>
  </si>
  <si>
    <t>0016-853X</t>
  </si>
  <si>
    <t>GEOTEKTONIKA; Geotectonics</t>
  </si>
  <si>
    <t>Геофизические исследования</t>
  </si>
  <si>
    <t>1818-3735 </t>
  </si>
  <si>
    <t>2311-9543 </t>
  </si>
  <si>
    <t>geofizicheskiye issledovaniya</t>
  </si>
  <si>
    <t>Геофизические процессы и биосфера***</t>
  </si>
  <si>
    <t>1811-0045</t>
  </si>
  <si>
    <t>2311-9578</t>
  </si>
  <si>
    <t>Izvestiya, Atmospheric and Oceanic Physics</t>
  </si>
  <si>
    <r>
      <t>GeoRef, MathSciNet, Scopus, Springer, WoS, zbMATH</t>
    </r>
    <r>
      <rPr>
        <sz val="9"/>
        <rFont val="Arial"/>
        <family val="2"/>
        <charset val="204"/>
      </rPr>
      <t/>
    </r>
  </si>
  <si>
    <t>Геохимия*</t>
  </si>
  <si>
    <t>0016-7525</t>
  </si>
  <si>
    <r>
      <t>GeoRef, Scopus, Springer, WoS</t>
    </r>
    <r>
      <rPr>
        <sz val="9"/>
        <rFont val="Arial"/>
        <family val="2"/>
        <charset val="204"/>
      </rPr>
      <t/>
    </r>
  </si>
  <si>
    <t>Геоэкология, инженерная геология, гидрогеология, геокриология***</t>
  </si>
  <si>
    <t>0869-7809</t>
  </si>
  <si>
    <t>Geoekologiya, Inzhenernaya Geologiya, Gidrogeologiya, Geokriologiya; Water Resources</t>
  </si>
  <si>
    <t>0016-9900</t>
  </si>
  <si>
    <t>Gigiena i sanitariia</t>
  </si>
  <si>
    <t>Гидротехническое строительство***</t>
  </si>
  <si>
    <t>0016-9714</t>
  </si>
  <si>
    <t>Научно-техническая фирма "Энергопрогресс"</t>
  </si>
  <si>
    <t>Gidrotekhnicheskoe Stroitel'stvo;  Power Technology and Engineering</t>
  </si>
  <si>
    <t>Гироскопия и навигация*</t>
  </si>
  <si>
    <t>0869-7035</t>
  </si>
  <si>
    <t>2075-0927</t>
  </si>
  <si>
    <t>Центральный научно-исследовательский институт "Электроприбор"</t>
  </si>
  <si>
    <t>Gyroscopy and Navigation </t>
  </si>
  <si>
    <t>Горный журнал</t>
  </si>
  <si>
    <t>0017-2278</t>
  </si>
  <si>
    <t>Gornyi Zhurnal</t>
  </si>
  <si>
    <t>Государство, религия, церковь в России и за рубежом</t>
  </si>
  <si>
    <t>2073-7203</t>
  </si>
  <si>
    <t>2073-7211</t>
  </si>
  <si>
    <t>Российская академия народного хозяйства и государственной службы при Президенте РФ</t>
  </si>
  <si>
    <t>Gosudarstvo, Religia, Cerkov v Rossii i za Rubezom</t>
  </si>
  <si>
    <t>Дальневосточный математический журнал</t>
  </si>
  <si>
    <t>1608-845X</t>
  </si>
  <si>
    <t>Институт прикладной математики Дальневосточного отделения РАН</t>
  </si>
  <si>
    <t>Dal’nevostochnyĭ Matematicheskiĭ Zhurnal</t>
  </si>
  <si>
    <t xml:space="preserve">Датчики и системы*** </t>
  </si>
  <si>
    <t>1992-7185</t>
  </si>
  <si>
    <t>ООО "Сенсидат-Плюс"</t>
  </si>
  <si>
    <t>Аридные экосистемы*</t>
  </si>
  <si>
    <t>Археология, этнография и антропология Евразии*</t>
  </si>
  <si>
    <t>1563-0102</t>
  </si>
  <si>
    <t>Институт археологии и этнографии СО РАН</t>
  </si>
  <si>
    <t>Архив патологии</t>
  </si>
  <si>
    <t>0004-1955</t>
  </si>
  <si>
    <t>2309-1266</t>
  </si>
  <si>
    <t>Издательство Медиа Сфера</t>
  </si>
  <si>
    <t>Arkhiv Patologii</t>
  </si>
  <si>
    <t>Астрономический вестник*</t>
  </si>
  <si>
    <t>0320-930X</t>
  </si>
  <si>
    <t>ADS, Scopus, WoS, zbMATH</t>
  </si>
  <si>
    <t>Астрономический журнал*</t>
  </si>
  <si>
    <t>0004-6299</t>
  </si>
  <si>
    <t>Астрофизический бюллетень*</t>
  </si>
  <si>
    <t>0320-9318</t>
  </si>
  <si>
    <t>1990-3391</t>
  </si>
  <si>
    <t>Специальная астрофизическая обсерватория РАН</t>
  </si>
  <si>
    <t>Атомная энергия*</t>
  </si>
  <si>
    <t>0004-7163</t>
  </si>
  <si>
    <t>Редакция журнала "Атомная энергия"</t>
  </si>
  <si>
    <t>Scopus, Springer, WoS, zbMATH</t>
  </si>
  <si>
    <t>Башкирский химический журнал</t>
  </si>
  <si>
    <t>0869-8406</t>
  </si>
  <si>
    <t>ООО "Научно-исследовательский институт истории науки и техники"</t>
  </si>
  <si>
    <t>BASHKIRSKII KHIMICHESKII ZHURNAL</t>
  </si>
  <si>
    <t>Безопасность жизнедеятельности</t>
  </si>
  <si>
    <t>1684-6435</t>
  </si>
  <si>
    <t>Издательство "Новые технологии"</t>
  </si>
  <si>
    <t>BEZOPASNOST ZHIZNEDEYATEL NOSTI</t>
  </si>
  <si>
    <t>Безопасность труда в промышленности</t>
  </si>
  <si>
    <t>0409-2961</t>
  </si>
  <si>
    <t>Научно-технический центр исследований проблем промышленной безопасности</t>
  </si>
  <si>
    <t>BEZOPASNOST TRUDA V PROMYSHLENNOSTI</t>
  </si>
  <si>
    <t>Биологические мембраны*</t>
  </si>
  <si>
    <t>0233-4755</t>
  </si>
  <si>
    <t>Biologicheskie Membrany;  Biochemistry, Supplemental Series A</t>
  </si>
  <si>
    <t>Биология внутренних вод*</t>
  </si>
  <si>
    <t>0320-9652</t>
  </si>
  <si>
    <t>Санкт-Петербургская издательско-книготорговая фирма "Наука"</t>
  </si>
  <si>
    <t>BIOLOGIYA VNUTRENNIKH VOD; Inland Water Biology</t>
  </si>
  <si>
    <t>Scopus, Springer, WoS(ZR)</t>
  </si>
  <si>
    <t>Биология моря*</t>
  </si>
  <si>
    <t>0134-3475</t>
  </si>
  <si>
    <t>BIOLOGIYA MORYA-MARINE BIOLOGY ; Russian Journal of Marine Biology;</t>
  </si>
  <si>
    <t>Биомедицинская радиоэлектроника</t>
  </si>
  <si>
    <t>1560-4136</t>
  </si>
  <si>
    <t>Издательство "Радиотехника"</t>
  </si>
  <si>
    <t>BIOMEDITSINSKAYA RADIOELEKTRONIKA</t>
  </si>
  <si>
    <t>Биомедицинская химия*</t>
  </si>
  <si>
    <t>2310-6972</t>
  </si>
  <si>
    <t>2310-6905</t>
  </si>
  <si>
    <t>НИИ биомедицинской химии РАМН</t>
  </si>
  <si>
    <t xml:space="preserve">Biomeditsinskaya Khimiya; Biochemistry, Supplemental Series B </t>
  </si>
  <si>
    <t xml:space="preserve">Biochemistry, Supplemental Series B </t>
  </si>
  <si>
    <t>Биоорганическая химия*</t>
  </si>
  <si>
    <t>0132-3423</t>
  </si>
  <si>
    <t>1998-2860</t>
  </si>
  <si>
    <t>Bioorganicheskaya Khimiya; Russian Journal of Bioorganic Chemistry</t>
  </si>
  <si>
    <t>Биотехнология***</t>
  </si>
  <si>
    <t>0234-2758</t>
  </si>
  <si>
    <t>ГНИИ генетики и селекции промышленных микроорганизмов</t>
  </si>
  <si>
    <t>BIOTEKHNOLOGIYA, Applied Biochemistry and Microbiology</t>
  </si>
  <si>
    <t>Биофармацевтический журнал*</t>
  </si>
  <si>
    <t>2073-8099</t>
  </si>
  <si>
    <t>BIOFARMATSEVTICHESKII ZHURNAL; Russian Journal of Biopharmaceuticals</t>
  </si>
  <si>
    <t>Russian Journal of Biopharmaceuticals</t>
  </si>
  <si>
    <t>Биофизика*</t>
  </si>
  <si>
    <t>0006-3029</t>
  </si>
  <si>
    <t>Biofizika; Biophysics</t>
  </si>
  <si>
    <t>Биохимия*</t>
  </si>
  <si>
    <t>0320-9725</t>
  </si>
  <si>
    <t>Ботанический журнал</t>
  </si>
  <si>
    <t>0006-8136</t>
  </si>
  <si>
    <t>Botanicheskii Zhurnal</t>
  </si>
  <si>
    <t>WoS(BIOSIS, ZR)</t>
  </si>
  <si>
    <t>Бурение и нефть</t>
  </si>
  <si>
    <t>2072-4799</t>
  </si>
  <si>
    <t>ООО "Бурнефть"</t>
  </si>
  <si>
    <t>BURENIE I NEFT</t>
  </si>
  <si>
    <t>Былые годы</t>
  </si>
  <si>
    <t>2073-9745</t>
  </si>
  <si>
    <t>Сочинский государственный университет</t>
  </si>
  <si>
    <t>Bylye Gody</t>
  </si>
  <si>
    <t>Бюллетень Дальневосточного малакологического общества</t>
  </si>
  <si>
    <t>1560-8425   </t>
  </si>
  <si>
    <t>Дальневосточного малакологического общества</t>
  </si>
  <si>
    <t>BYULLETEN DALNEVOSTOCHNOGO MALAKOLOGICHESKOGO OBSHCHESTVA</t>
  </si>
  <si>
    <t>Бюллетень Московского общества испытателей природы. Биологический отдел</t>
  </si>
  <si>
    <t>0027-1403</t>
  </si>
  <si>
    <t>МГУ им. М.В. Ломоносова</t>
  </si>
  <si>
    <t>BYULLETEN MOSKOVSKOGO OBSHCHESTVA ISPYTATELEI PRIRODY OTDEL BIOLOGICHESKII</t>
  </si>
  <si>
    <t>WoS (BIOSIS,  ZR)</t>
  </si>
  <si>
    <t>Бюллетень Московского общества испытателей природы. Отдел геологический</t>
  </si>
  <si>
    <t>0366-1318</t>
  </si>
  <si>
    <t>BYULLETEN MOSKOVSKOGO OBSHCHESTVA ISPYTATELEI PRIRODY OTDEL GEOLOGICHESKII</t>
  </si>
  <si>
    <t>Бюллетень Почвенного института им. В.В. Докучаева</t>
  </si>
  <si>
    <t>0136-1694</t>
  </si>
  <si>
    <t>Почвенный институт им. В.В. Докучаева</t>
  </si>
  <si>
    <t>Бюллетень экспериментальной биологии и медицины*</t>
  </si>
  <si>
    <t>0365-9615</t>
  </si>
  <si>
    <t>Издательство РАМН</t>
  </si>
  <si>
    <t>Вавиловский журнал генетики и селекции*</t>
  </si>
  <si>
    <t>1814-554X</t>
  </si>
  <si>
    <t>1814-5558</t>
  </si>
  <si>
    <t>Ин-т цитологии и генетики СО РАН</t>
  </si>
  <si>
    <t>Russian Journal of Genetics: Applied Research; Vavilovskii Zhurnal Genetiki i Selektsii</t>
  </si>
  <si>
    <t>Russian Journal of Genetics: Applied Research (сост.)</t>
  </si>
  <si>
    <t>Вестник Алтайского государственного аграрного университета</t>
  </si>
  <si>
    <t>1996-4277</t>
  </si>
  <si>
    <t>Алтайский государственный аграрный университет</t>
  </si>
  <si>
    <t>Вестник Алтайского государственного аграрного университета; Bulletin of Altai State Agrarian University</t>
  </si>
  <si>
    <t>Вестник АПК Верхневолжья</t>
  </si>
  <si>
    <t>1998-1635</t>
  </si>
  <si>
    <t>Ярославская государственная сельскохозяйственная академия</t>
  </si>
  <si>
    <t>Вестник АПК Верхневолжья; Herald of Agroindustrial Complex of the Upper Volga region</t>
  </si>
  <si>
    <t>Вестник АПК Ставрополья</t>
  </si>
  <si>
    <t>2222-9345</t>
  </si>
  <si>
    <t>Ставропольский государственный аграрный университет</t>
  </si>
  <si>
    <t>Вестник АПК Ставрополья; Agricultural Bulletin of Stavropol Region</t>
  </si>
  <si>
    <t>Вестник Астраханского государственного технического университета. Серия: Рыбное хозяйство</t>
  </si>
  <si>
    <t>2073-5529</t>
  </si>
  <si>
    <t>Астраханский государственный технический университет</t>
  </si>
  <si>
    <t>Вестник Астраханского государственного технического университета. Серия: Рыбное хозяйство; Vestnik of Astrakhan State Technical University. Series: Fishing Industry</t>
  </si>
  <si>
    <t>Вестник Башкирского государственного аграрного университета</t>
  </si>
  <si>
    <t>1684-7628</t>
  </si>
  <si>
    <t>Башкирский государственный аграрный университет</t>
  </si>
  <si>
    <t>Вестник Башкирского государственного аграрного университета; Vestnik of Bashkir State Agrarian University</t>
  </si>
  <si>
    <t>Вестник ветеринарии</t>
  </si>
  <si>
    <t>2071-3096</t>
  </si>
  <si>
    <t>ООО "Энтропос"</t>
  </si>
  <si>
    <t>Вестник Воронежского государственного университета инженерных технологий</t>
  </si>
  <si>
    <t>2226-910X</t>
  </si>
  <si>
    <t>Воронежский государственный университет инженерных технологий</t>
  </si>
  <si>
    <t>Вестник Воронежского государственного университета инженерных технологий; Proceedings of the Voronezh State University of Engineering Technologies</t>
  </si>
  <si>
    <t>Вестник Воронежского государственного университета. Серия Геология</t>
  </si>
  <si>
    <t>1609-0691</t>
  </si>
  <si>
    <t>Воронежский государственный университет</t>
  </si>
  <si>
    <t>vestnik voronezskogo gosudarstvennogo universiteta. geologiya</t>
  </si>
  <si>
    <r>
      <t>GeoRef, WoS (ZR)</t>
    </r>
    <r>
      <rPr>
        <sz val="9"/>
        <color indexed="12"/>
        <rFont val="Arial"/>
        <family val="2"/>
        <charset val="204"/>
      </rPr>
      <t/>
    </r>
  </si>
  <si>
    <t>Вестник Дальневосточного отделения Российской академии наук</t>
  </si>
  <si>
    <t>0869-7698</t>
  </si>
  <si>
    <t>Дальневосточное отделение Российской академии наук</t>
  </si>
  <si>
    <t>VESTNIK DAL'NEVOSTOCHNOGO OTDELENIYA ROSSIISKOI AKADEMII NAUK</t>
  </si>
  <si>
    <t>Вестник дерматологии и венерологии</t>
  </si>
  <si>
    <t>0042-4609</t>
  </si>
  <si>
    <t>ГНЦ Дерматовенерологии</t>
  </si>
  <si>
    <t>VESTNIK DERMATOLOGII I VENEROLOGII</t>
  </si>
  <si>
    <t>Вестник защиты растений</t>
  </si>
  <si>
    <t>1727-1320</t>
  </si>
  <si>
    <t>ВНИИ защиты растений РАСХН</t>
  </si>
  <si>
    <t>Вестник Ижевской государственной сельскохозяйственной академии</t>
  </si>
  <si>
    <t>1817-5457</t>
  </si>
  <si>
    <t xml:space="preserve">Ижевская государственная сельскохозяйственная академия; </t>
  </si>
  <si>
    <t xml:space="preserve">Вестник Ижевской государственной сельскохозяйственной академии; </t>
  </si>
  <si>
    <t>Вестник Института геологии Коми Научного Центра Уральского отделения Российской академии наук</t>
  </si>
  <si>
    <t>2221-1381</t>
  </si>
  <si>
    <t>Институт геологии Коми научного центра УрО РАН</t>
  </si>
  <si>
    <t>vestnik instituta geologii komi nauchnogo tsentra uro ran</t>
  </si>
  <si>
    <t>GeoRef</t>
  </si>
  <si>
    <t>Вестник Казанского государственного аграрного университета</t>
  </si>
  <si>
    <t>2073-0462</t>
  </si>
  <si>
    <t>Казанский  государственный аграрный университет</t>
  </si>
  <si>
    <t>Физикохимия поверхности и защита материалов (основной); Коррозия: материалы, защита</t>
  </si>
  <si>
    <t>Protistology</t>
  </si>
  <si>
    <t>1680-0826</t>
  </si>
  <si>
    <t>Омский государственный педагогический институт</t>
  </si>
  <si>
    <t>WoS(BIOSIS)</t>
  </si>
  <si>
    <t>Psychology in Russia: State of the Art</t>
  </si>
  <si>
    <t>2074-6857</t>
  </si>
  <si>
    <t>2307-2202</t>
  </si>
  <si>
    <t>Российское психологическое общество</t>
  </si>
  <si>
    <t>Quaestio Rossica</t>
  </si>
  <si>
    <t>2311-911X</t>
  </si>
  <si>
    <t>2313-6871</t>
  </si>
  <si>
    <t>Уральский федеральный университет</t>
  </si>
  <si>
    <t>WoS(ESCI)</t>
  </si>
  <si>
    <t>Quantum Electronics</t>
  </si>
  <si>
    <t>1063-7818</t>
  </si>
  <si>
    <t>1468-4799</t>
  </si>
  <si>
    <t>Квантовая электроника</t>
  </si>
  <si>
    <t>Radiochemistry</t>
  </si>
  <si>
    <t>1066-3622</t>
  </si>
  <si>
    <t>1608-3288</t>
  </si>
  <si>
    <t>Радиохимия</t>
  </si>
  <si>
    <t>Radioelectronics and Communications Systems</t>
  </si>
  <si>
    <t>0735-2727</t>
  </si>
  <si>
    <t>1934-8061</t>
  </si>
  <si>
    <t>Известия высших учебных заведений. Радиоэлектроника</t>
  </si>
  <si>
    <t>Radiophysics and Quantum Electronics</t>
  </si>
  <si>
    <t>0033-8443</t>
  </si>
  <si>
    <t>1573-9120</t>
  </si>
  <si>
    <t>Известия высших учебных заведений. Радиофизика</t>
  </si>
  <si>
    <t>Refractories and Industrial Ceramics</t>
  </si>
  <si>
    <t>1083-4877</t>
  </si>
  <si>
    <t>1573-9139</t>
  </si>
  <si>
    <t>Новые огнеупоры</t>
  </si>
  <si>
    <t>Regional Research of Russia**</t>
  </si>
  <si>
    <t>2079-9705</t>
  </si>
  <si>
    <t>2079-9713</t>
  </si>
  <si>
    <t>Regional Research of Russia</t>
  </si>
  <si>
    <t>Известия Русского географического общества; Известия Российской академии наук. Серия географическая; Регион: экономика и социология</t>
  </si>
  <si>
    <t>Regular and Chaotic Dynamics</t>
  </si>
  <si>
    <t>1560-3547</t>
  </si>
  <si>
    <t>1468-4845</t>
  </si>
  <si>
    <t>Review Journal of Chemistry</t>
  </si>
  <si>
    <t>2079-9780</t>
  </si>
  <si>
    <t>2079-9799</t>
  </si>
  <si>
    <t>Обзорный журнал по химии</t>
  </si>
  <si>
    <t>Reviews on Advanced Materials Science</t>
  </si>
  <si>
    <t>1606-5131</t>
  </si>
  <si>
    <t>1605-8127</t>
  </si>
  <si>
    <t>Институт проблем машиноведения РАН</t>
  </si>
  <si>
    <t>Russian Aeronautics</t>
  </si>
  <si>
    <t>1068-7998</t>
  </si>
  <si>
    <t>1934-7901</t>
  </si>
  <si>
    <t>Известия высших учебных заведений. Авиационная техника</t>
  </si>
  <si>
    <t>Russian Agricultural Sciences</t>
  </si>
  <si>
    <t>1068-3674</t>
  </si>
  <si>
    <t>1934-8037</t>
  </si>
  <si>
    <t>Доклады Российской академии сельскохозяйственных наук</t>
  </si>
  <si>
    <t>AGRIS, Springer</t>
  </si>
  <si>
    <t>Russian Chemical Bulletin</t>
  </si>
  <si>
    <t>1066-5285</t>
  </si>
  <si>
    <t>1573-9171</t>
  </si>
  <si>
    <t>Известия Академии наук. Серия Химическая</t>
  </si>
  <si>
    <t>Russian Chemical Reviews</t>
  </si>
  <si>
    <t>0036-021X</t>
  </si>
  <si>
    <t>1468-4837</t>
  </si>
  <si>
    <t>Успехи химии</t>
  </si>
  <si>
    <t>Russian Electrical Engineering</t>
  </si>
  <si>
    <t>1068-3712</t>
  </si>
  <si>
    <t>1934-8010</t>
  </si>
  <si>
    <t>Электротехника</t>
  </si>
  <si>
    <t>Russian Engineering Research**</t>
  </si>
  <si>
    <t>1068-798X</t>
  </si>
  <si>
    <t>1934-8088</t>
  </si>
  <si>
    <t>Вестник машиностроения; СТИН</t>
  </si>
  <si>
    <t>Russian Entomological Journal</t>
  </si>
  <si>
    <t>0132-8069</t>
  </si>
  <si>
    <t>Russian Geology and Geophysics</t>
  </si>
  <si>
    <t>1068-7971</t>
  </si>
  <si>
    <t>1878-030X</t>
  </si>
  <si>
    <t>Геология и геофизика</t>
  </si>
  <si>
    <t xml:space="preserve">Russian Journal of Agricultural and Socio-Economic Sciences </t>
  </si>
  <si>
    <t>2226-1184</t>
  </si>
  <si>
    <t>Russian Journal of Agricultural and Socio-Economic Sciences (Орел)</t>
  </si>
  <si>
    <t>Russian Journal of Applied Chemistry</t>
  </si>
  <si>
    <t>1070-4272</t>
  </si>
  <si>
    <t>1608-3296</t>
  </si>
  <si>
    <t>Журнал прикладной химии</t>
  </si>
  <si>
    <t>Russian Journal of Biological Invasions</t>
  </si>
  <si>
    <t>2075-1117</t>
  </si>
  <si>
    <t>2075-1125</t>
  </si>
  <si>
    <t>Pleiades Publishing, Ltd.  </t>
  </si>
  <si>
    <t>Российский журнал биологических инвазий</t>
  </si>
  <si>
    <t>AGRIS, Scopus, Springer</t>
  </si>
  <si>
    <t>Russian Journal of Bioorganic Chemistry</t>
  </si>
  <si>
    <t>1068-1620</t>
  </si>
  <si>
    <t>1068-330X</t>
  </si>
  <si>
    <t>Биоорганическая химия; Химия растительного сырья</t>
  </si>
  <si>
    <t>Russian Journal of Coordination Chemistry</t>
  </si>
  <si>
    <t>1070-3284</t>
  </si>
  <si>
    <t>1608-3318</t>
  </si>
  <si>
    <t>Координационная химия</t>
  </si>
  <si>
    <t>Russian Journal of Developmental Biology</t>
  </si>
  <si>
    <t>1062-3604</t>
  </si>
  <si>
    <t>1608-3326</t>
  </si>
  <si>
    <t>Онтогенез</t>
  </si>
  <si>
    <t>Russian Journal of Ecology</t>
  </si>
  <si>
    <t>1067-4136</t>
  </si>
  <si>
    <t>1608-3334</t>
  </si>
  <si>
    <t>Экология</t>
  </si>
  <si>
    <t>Russian Journal of Electrochemistry</t>
  </si>
  <si>
    <t>1023-1935</t>
  </si>
  <si>
    <t>1608-3342</t>
  </si>
  <si>
    <t>Электрохимия</t>
  </si>
  <si>
    <t>Russian Journal of General Chemistry</t>
  </si>
  <si>
    <t>1070-3632</t>
  </si>
  <si>
    <t>1608-3350</t>
  </si>
  <si>
    <t>Журнал общей химии</t>
  </si>
  <si>
    <t>Russian Journal of Genetics</t>
  </si>
  <si>
    <t>1022-7954</t>
  </si>
  <si>
    <t>1608-3369</t>
  </si>
  <si>
    <t>Генетика</t>
  </si>
  <si>
    <t>Russian Journal of Genetics: Applied Research**</t>
  </si>
  <si>
    <t>2079-0597</t>
  </si>
  <si>
    <t>2079-0600 </t>
  </si>
  <si>
    <t>Экологическая генетика; Вавиловский журнал генетики и селекции</t>
  </si>
  <si>
    <t>Russian Journal of Herpetology</t>
  </si>
  <si>
    <t>1026-2296</t>
  </si>
  <si>
    <t>Издательский дом "ФОЛИУМ"</t>
  </si>
  <si>
    <t>Russian Journal of Inorganic Chemistry</t>
  </si>
  <si>
    <t>0036-0236</t>
  </si>
  <si>
    <t>1531-8613</t>
  </si>
  <si>
    <t>Журнал неорганической химии</t>
  </si>
  <si>
    <t>Russian Journal of Marine Biology</t>
  </si>
  <si>
    <t>1063-0740</t>
  </si>
  <si>
    <t>1608-3377</t>
  </si>
  <si>
    <t>Биология моря; Известия ТИНРО</t>
  </si>
  <si>
    <t>Russian Journal of Mathematical Physics</t>
  </si>
  <si>
    <t>1061-9208</t>
  </si>
  <si>
    <t>1555-6638</t>
  </si>
  <si>
    <t>Russian Journal of Nematology</t>
  </si>
  <si>
    <t>0869-6918</t>
  </si>
  <si>
    <t>Российское общество нематологистов</t>
  </si>
  <si>
    <t>Russian Journal of Nondestructive Testing</t>
  </si>
  <si>
    <t>1061-8309</t>
  </si>
  <si>
    <t>1608-3385</t>
  </si>
  <si>
    <t>Дефектоскопия</t>
  </si>
  <si>
    <t>1994-6716</t>
  </si>
  <si>
    <t>ФГУП "ЦНИИ КМ “Прометей”</t>
  </si>
  <si>
    <t>VOPROSY MATERIALOVEDENIYA; Inorganic Materials: Applied Research(pt)</t>
  </si>
  <si>
    <t>Вопросы питания</t>
  </si>
  <si>
    <t>0042-8833</t>
  </si>
  <si>
    <t>Издательская группа "ГЭОТАР-Медиа"</t>
  </si>
  <si>
    <t>Voprosy Pitaniia</t>
  </si>
  <si>
    <t>Вопросы практической педиатрии</t>
  </si>
  <si>
    <t>1817-7646</t>
  </si>
  <si>
    <t>Издательство "Династия"</t>
  </si>
  <si>
    <t>Voprosy Prakticheskoi Pediatrii</t>
  </si>
  <si>
    <t>Вопросы психологии</t>
  </si>
  <si>
    <t>0042-8841</t>
  </si>
  <si>
    <t>ООО "Вопросы психологии"</t>
  </si>
  <si>
    <t>Voprosy Psikhologii</t>
  </si>
  <si>
    <t>PubMed, Scopus, WoS</t>
  </si>
  <si>
    <t>Вопросы философии**</t>
  </si>
  <si>
    <t>0042-8744</t>
  </si>
  <si>
    <t>VOPROSY FILOSOFII; Russian Studies in Philosophy</t>
  </si>
  <si>
    <t>Scopus; WoS</t>
  </si>
  <si>
    <t>Вопросы языкознания</t>
  </si>
  <si>
    <t>0373-658X</t>
  </si>
  <si>
    <t xml:space="preserve">Voprosy Yasykoznaniya (Voprosy jazykoznanija) 
</t>
  </si>
  <si>
    <t>Вопросы гематологии/онкологии и иммунопатологии в педиатрии*</t>
  </si>
  <si>
    <t>1726-1708</t>
  </si>
  <si>
    <t>Pediatric Hematology/Oncology and Immunopathology</t>
  </si>
  <si>
    <t>Вопросы онкологии</t>
  </si>
  <si>
    <t>0507-3758</t>
  </si>
  <si>
    <t>Voprosy Onkologii</t>
  </si>
  <si>
    <t>Все материалы. Энциклопедический справочник</t>
  </si>
  <si>
    <t>1994-6260</t>
  </si>
  <si>
    <t>Издательство "Наука и технологии"</t>
  </si>
  <si>
    <t>VSE MATERIALY</t>
  </si>
  <si>
    <t>Всё о мясе - Теория и практика переработки мяса</t>
  </si>
  <si>
    <t>2071-2499</t>
  </si>
  <si>
    <t>ВНИИ мясной промышленности им. В.М. Горбатова</t>
  </si>
  <si>
    <t>Всё о мясе - Теория и практика переработки мяса; All about meat - the theory and practice of meat processing</t>
  </si>
  <si>
    <t>Вулканология и сейсмология*</t>
  </si>
  <si>
    <t>0203-0306</t>
  </si>
  <si>
    <t>VULKANOLOGIYA I SEISMOLOGIYA, Journal of Volcanology and Seismology</t>
  </si>
  <si>
    <t xml:space="preserve">Высокомолекулярные соединения. Серия А*    </t>
  </si>
  <si>
    <t>2308-1120</t>
  </si>
  <si>
    <t>Ассоциация "Технологическая платформа "Технологии пищевой и перерабатывающей промышленности АПК - продукты здорового питания"</t>
  </si>
  <si>
    <t>Технологии пищевой и перерабатывающей промышленности АПК - продукты здорового питания; Technologies for the food and processing industry of AIC - healty food</t>
  </si>
  <si>
    <t>Технология колесных и гусеничных машин</t>
  </si>
  <si>
    <t>2227-9393</t>
  </si>
  <si>
    <t>Научно-исследовательский институт конструкций автомобилей</t>
  </si>
  <si>
    <t>Технология колесных и гусеничных машин; Technology of Wheeled and Tracked Machines</t>
  </si>
  <si>
    <t>Технология легких сплавов</t>
  </si>
  <si>
    <t>0321-4664</t>
  </si>
  <si>
    <t>Всероссийский институт легких сплавов</t>
  </si>
  <si>
    <t>TEKHNOLOGIYA LEGKIKH SPLAVOV</t>
  </si>
  <si>
    <t>Технология машиностроения</t>
  </si>
  <si>
    <t>1562-322X</t>
  </si>
  <si>
    <t>Tekhnologiya Mashinostroeniya (Moscow, Russian Federation)</t>
  </si>
  <si>
    <t>Технология металлов***</t>
  </si>
  <si>
    <t>1684-2499</t>
  </si>
  <si>
    <t>TEKHNOLOGIYA METALLOV, Russian Metallurgy (Metally)</t>
  </si>
  <si>
    <t>Тихоокеанская геология*</t>
  </si>
  <si>
    <t>0207-4028</t>
  </si>
  <si>
    <t>Институт тектоники и геофизики им. Ю.А. Косыгина ДВО РАН</t>
  </si>
  <si>
    <t>TIKHOOKEANSKAYA GEOLOGIYA (CAS, GeoRef); Russian Journal of Pacific Geology</t>
  </si>
  <si>
    <t>Токсикологический вестник</t>
  </si>
  <si>
    <t>0869-7922</t>
  </si>
  <si>
    <t>Российский регистр потенциально опасных химических и биологических веществ</t>
  </si>
  <si>
    <t>TOKSIKOLOGICHESKII VESTNIK</t>
  </si>
  <si>
    <t>Тонкие химические технологии (бывш. Вестник МИТХТ)</t>
  </si>
  <si>
    <t>2410-6593</t>
  </si>
  <si>
    <t>Московский государственный университет тонких химических технологий имени М.В. Ломоносова</t>
  </si>
  <si>
    <t>Tonkie Khimicheskie Tekhnologii (до 2014 г. Vestnik MITKHT, ISSN 1819-1487)</t>
  </si>
  <si>
    <t>Трение и смазка в машинах и механизмах</t>
  </si>
  <si>
    <t>1819-2092</t>
  </si>
  <si>
    <t>TRENIE I SMAZKA V MASHINAKH I MEKHANIZMAKH</t>
  </si>
  <si>
    <t>Труды Института математики и механики УрО РАН***</t>
  </si>
  <si>
    <t>0134-4889</t>
  </si>
  <si>
    <t>Институт математики и механики УрО РАН</t>
  </si>
  <si>
    <t>Труды Кубанского ГАУ</t>
  </si>
  <si>
    <t>1999-1703</t>
  </si>
  <si>
    <t>Труды Кубанского ГАУ; Works of the Kuban State Agrarian University (Journal)</t>
  </si>
  <si>
    <t>Труды Математического института имени В. А. Стеклова* </t>
  </si>
  <si>
    <t>0371-9685</t>
  </si>
  <si>
    <t>Труды Санкт-Петербургского научно-исследовательского института лесного хозяйства</t>
  </si>
  <si>
    <t>2079-6080</t>
  </si>
  <si>
    <t>Санкт-Петербургский НИИ лесного хозяйства</t>
  </si>
  <si>
    <t>Туберкулез и болезни легких</t>
  </si>
  <si>
    <t>2075-1230</t>
  </si>
  <si>
    <t>Издательство "Нью Терра"</t>
  </si>
  <si>
    <t>TUBERKULEZ I BOLEZNI LEGKIKH</t>
  </si>
  <si>
    <t>Уголь</t>
  </si>
  <si>
    <t>0041-5790</t>
  </si>
  <si>
    <t>2412-8333</t>
  </si>
  <si>
    <t>ООО "Редакция журнала "Уголь"</t>
  </si>
  <si>
    <t>UGOL</t>
  </si>
  <si>
    <t>Управление большими системами***</t>
  </si>
  <si>
    <t>1819-2440</t>
  </si>
  <si>
    <t>1819-2467</t>
  </si>
  <si>
    <t>Институт проблем управления им. В.А. Трапезникова РАН</t>
  </si>
  <si>
    <t>Упрочняющие технологии и покрытия</t>
  </si>
  <si>
    <t>1813-1336</t>
  </si>
  <si>
    <t>UPROCHNYAYUSHCHIE TEKHNOLOGII I POKRYTIYA</t>
  </si>
  <si>
    <t>2079-1003</t>
  </si>
  <si>
    <t xml:space="preserve">Институт языкознания РАН </t>
  </si>
  <si>
    <t>Ural-Altaic Studies</t>
  </si>
  <si>
    <t>Урология</t>
  </si>
  <si>
    <t>1728-2985</t>
  </si>
  <si>
    <t>Издательский дом "Бионика Медиа"</t>
  </si>
  <si>
    <t>Urologiia (Moscow, Russia)</t>
  </si>
  <si>
    <t>Успехи биологической химии***</t>
  </si>
  <si>
    <t>0130-7371</t>
  </si>
  <si>
    <t>Институт биохимии им. А.Н.Баха РАН</t>
  </si>
  <si>
    <t>Успехи геронтологии*</t>
  </si>
  <si>
    <t>1561-9125</t>
  </si>
  <si>
    <t>Advances in gerontology; Advances in gerontology = Uspekhi gerontologii</t>
  </si>
  <si>
    <t>Успехи математических наук*</t>
  </si>
  <si>
    <t>0042-1316</t>
  </si>
  <si>
    <t>2305-2872</t>
  </si>
  <si>
    <t>Успехи современной биологии***</t>
  </si>
  <si>
    <t>0042-1324</t>
  </si>
  <si>
    <t>Biology Bulletin Reviews; USPEKHI SOVREMENNOI BIOLOGII</t>
  </si>
  <si>
    <t>Biology Bulletin Reviews (сост.)</t>
  </si>
  <si>
    <t>Успехи физиологических наук</t>
  </si>
  <si>
    <t>0301-1798</t>
  </si>
  <si>
    <t>Uspekhi Fiziologicheskikh Nauk</t>
  </si>
  <si>
    <t>Успехи физических наук*</t>
  </si>
  <si>
    <t>0042-1294</t>
  </si>
  <si>
    <t>1996-6652</t>
  </si>
  <si>
    <t>Редакция журнала "Успехи физических наук"</t>
  </si>
  <si>
    <t>Physics Uspekhi</t>
  </si>
  <si>
    <t>Успехи химии*</t>
  </si>
  <si>
    <t>0042-1308</t>
  </si>
  <si>
    <t>1817-5651</t>
  </si>
  <si>
    <t>Институт органической химии им. Н.Д. Зелинского РАН</t>
  </si>
  <si>
    <t>Уфимский математический журнал</t>
  </si>
  <si>
    <t>2074-1863</t>
  </si>
  <si>
    <t>2074-1871</t>
  </si>
  <si>
    <t>Институт математики с вычислительным центром Уфимского научного центра Российской академии наук (ИМВЦ УНЦ РАН)</t>
  </si>
  <si>
    <t>Ufa Mathematical Journal</t>
  </si>
  <si>
    <t>MathSciNet, Scopus</t>
  </si>
  <si>
    <t>Ученые записки Казанского университета. Серия Физико-математические науки***</t>
  </si>
  <si>
    <t>1815-6088</t>
  </si>
  <si>
    <t>Ученые записки Казанского университета. Серия: Естественные науки</t>
  </si>
  <si>
    <t>1815-6169</t>
  </si>
  <si>
    <t>UCHENYE ZAPISKI KAZANSKOGO UNIVERSITETA SERIYA ESTE</t>
  </si>
  <si>
    <t>Фармация</t>
  </si>
  <si>
    <t>0367-3014</t>
  </si>
  <si>
    <t>FARMATSIYA MOSCOW RUSSIAN FEDERATION</t>
  </si>
  <si>
    <t>Физика горения и взрыва*</t>
  </si>
  <si>
    <t>0430-6228</t>
  </si>
  <si>
    <t>Combustion, Explosion, and Shock Waves</t>
  </si>
  <si>
    <t>Физика Земли*</t>
  </si>
  <si>
    <t>0002-3337</t>
  </si>
  <si>
    <t>Izvestiya, Physics of the Solid Earth</t>
  </si>
  <si>
    <t>Физика и техника полупроводников*</t>
  </si>
  <si>
    <t>0015-3222</t>
  </si>
  <si>
    <t>Физика и химия обработки материалов***</t>
  </si>
  <si>
    <t>0015-3214</t>
  </si>
  <si>
    <t>Fizika i Khimiya Obrabotki Materialov, Inorganic Materials: Applied Research**</t>
  </si>
  <si>
    <t xml:space="preserve">Физика и химия стекла*   </t>
  </si>
  <si>
    <t>0132-6651</t>
  </si>
  <si>
    <t>Физика металлов и металловедение*</t>
  </si>
  <si>
    <t>0015-3230</t>
  </si>
  <si>
    <t>The Physics of Metals and Metallography</t>
  </si>
  <si>
    <t xml:space="preserve">Физика плазмы*    </t>
  </si>
  <si>
    <t>0367-2921</t>
  </si>
  <si>
    <t xml:space="preserve">Физика твердого тела*    </t>
  </si>
  <si>
    <t>0367-3294</t>
  </si>
  <si>
    <t>Физико-технический институт им. А.Ф. Иоффе РАН</t>
  </si>
  <si>
    <t>KLEI GERMETIKI TEKHNOLOGII; Polymer Science, Series D. Glues and Sealing Materials</t>
  </si>
  <si>
    <t>Polymer Science, Series D. Glues and Sealing Materials</t>
  </si>
  <si>
    <t>Клеточные технологии в биологии и медицине***</t>
  </si>
  <si>
    <t>1814-3490</t>
  </si>
  <si>
    <t>Клиническая лабораторная диагностика</t>
  </si>
  <si>
    <t>0869-2084</t>
  </si>
  <si>
    <t>Klinichescheskaya Laboratornaya Diagnostika</t>
  </si>
  <si>
    <t>Клиническая медицина</t>
  </si>
  <si>
    <t>0023-2149</t>
  </si>
  <si>
    <t>Klinicheskaya Meditsina</t>
  </si>
  <si>
    <t>Кожевенно-обувная промышленность</t>
  </si>
  <si>
    <t>0023-4354</t>
  </si>
  <si>
    <t>ООО "Арина"</t>
  </si>
  <si>
    <t>KOZHEVENNO OBUVNAYA PROMYSHLENNOST</t>
  </si>
  <si>
    <t>Кокс и химия*</t>
  </si>
  <si>
    <t>0023-2815</t>
  </si>
  <si>
    <t>ООО "Металлургиздат"</t>
  </si>
  <si>
    <t>KOKS I KHIMIYA; Coke and Chemistry</t>
  </si>
  <si>
    <t>Коллоидный журнал*</t>
  </si>
  <si>
    <t>0023-2912</t>
  </si>
  <si>
    <t>Композиты и наноструктуры</t>
  </si>
  <si>
    <t>1999-7590</t>
  </si>
  <si>
    <t>Научно-техническое предприятие "Вираж-Центр"</t>
  </si>
  <si>
    <t>KOMPOZITY I NANOSTRUKTURY</t>
  </si>
  <si>
    <t>Компьютерная лингвистика и интеллектульные технологии</t>
  </si>
  <si>
    <t>2221-7932</t>
  </si>
  <si>
    <t>2075-7182</t>
  </si>
  <si>
    <t>Компания ABBYY LLC</t>
  </si>
  <si>
    <t>Komp'juternaja lingvistika i intellektual'nye tehnologii</t>
  </si>
  <si>
    <t>Компьютерная оптика</t>
  </si>
  <si>
    <t xml:space="preserve">0134-2452 </t>
  </si>
  <si>
    <t>Институт систем обработки изображений РАН</t>
  </si>
  <si>
    <t>Computer Optics</t>
  </si>
  <si>
    <t>Конденсированные среды и межфазные границы</t>
  </si>
  <si>
    <t>1606-867X</t>
  </si>
  <si>
    <t>KONDENSIROVANNYE SREDY I MEZHFAZNYE GRANITSY</t>
  </si>
  <si>
    <t>Кондитерское производство</t>
  </si>
  <si>
    <t>2073-3577</t>
  </si>
  <si>
    <t>Научный издательский дом "Исследователь"</t>
  </si>
  <si>
    <t>1026-051X</t>
  </si>
  <si>
    <t>Биолого-почвенный институт ДВО РАН</t>
  </si>
  <si>
    <t>Far Eastern Entomologist</t>
  </si>
  <si>
    <t>Scopus, WoS(ZR)</t>
  </si>
  <si>
    <t xml:space="preserve">Fibre Chemistry </t>
  </si>
  <si>
    <t>0015-0541</t>
  </si>
  <si>
    <t>1573-8493</t>
  </si>
  <si>
    <t>Химические волокна</t>
  </si>
  <si>
    <t>Fluid Dynamics</t>
  </si>
  <si>
    <t>0015-4628</t>
  </si>
  <si>
    <t>1573-8507</t>
  </si>
  <si>
    <t>Известия Российской академии наук. Механика жидкости и газа</t>
  </si>
  <si>
    <t>Fluorine Notes</t>
  </si>
  <si>
    <t>2071-4807</t>
  </si>
  <si>
    <t>ЗАО НПО "ПиМ-Инвест"</t>
  </si>
  <si>
    <t>Foods and Raw Materials</t>
  </si>
  <si>
    <t>2308-4057</t>
  </si>
  <si>
    <t>2310-9599</t>
  </si>
  <si>
    <t>Кемеровский технологический институт пищевой промышленности (университет)</t>
  </si>
  <si>
    <t>AGRIS</t>
  </si>
  <si>
    <t>Functional Analysis and its Applications</t>
  </si>
  <si>
    <t>0016-2663</t>
  </si>
  <si>
    <t>1573-8485</t>
  </si>
  <si>
    <t>Функциональный анализ и его приложения</t>
  </si>
  <si>
    <t>Geochemistry International</t>
  </si>
  <si>
    <t>0016-7029</t>
  </si>
  <si>
    <t>1556-1968</t>
  </si>
  <si>
    <t>Геохимия</t>
  </si>
  <si>
    <t>Geography and Natural Resources</t>
  </si>
  <si>
    <t>1875-3728</t>
  </si>
  <si>
    <t>1875-371X</t>
  </si>
  <si>
    <t>География и природные ресурсы</t>
  </si>
  <si>
    <t>Geology of Ore Deposits</t>
  </si>
  <si>
    <t>1075-7015</t>
  </si>
  <si>
    <t>1555-6476</t>
  </si>
  <si>
    <t xml:space="preserve">Геология рудных месторождений </t>
  </si>
  <si>
    <t>GeoRef, Scopus, Springer, WoS</t>
  </si>
  <si>
    <t>Geomagnetism and Aeronomy</t>
  </si>
  <si>
    <t>0016-7932</t>
  </si>
  <si>
    <t>1555-645X</t>
  </si>
  <si>
    <t>Геомагнетизм и аэрономия</t>
  </si>
  <si>
    <t>Geotectonics</t>
  </si>
  <si>
    <t>0016-8521</t>
  </si>
  <si>
    <t>1556-1976</t>
  </si>
  <si>
    <t>Геотектоника</t>
  </si>
  <si>
    <t>Glass and Ceramics</t>
  </si>
  <si>
    <t>0361-7610</t>
  </si>
  <si>
    <t>1573-8515</t>
  </si>
  <si>
    <t>Стекло и керамика</t>
  </si>
  <si>
    <t>Glass Physics and Chemistry</t>
  </si>
  <si>
    <t>1087-6596</t>
  </si>
  <si>
    <t>1608-313X</t>
  </si>
  <si>
    <t>Физика и химия стекла</t>
  </si>
  <si>
    <t>Gravitation and Cosmology</t>
  </si>
  <si>
    <t>0202-2893</t>
  </si>
  <si>
    <t>1995-0721</t>
  </si>
  <si>
    <t>Gyroscopy and Navigation</t>
  </si>
  <si>
    <t>2075-1087</t>
  </si>
  <si>
    <t>2075-1109</t>
  </si>
  <si>
    <t>Гироскопия и навигация</t>
  </si>
  <si>
    <t>Herald of the Russian Academy of Sciences</t>
  </si>
  <si>
    <t>1019-3316</t>
  </si>
  <si>
    <t>1555-6492</t>
  </si>
  <si>
    <t>Вестник Российской академии наук</t>
  </si>
  <si>
    <t>High Energy Chemistry</t>
  </si>
  <si>
    <t>0018-1439</t>
  </si>
  <si>
    <t>1608-3148</t>
  </si>
  <si>
    <t>Химия высоких энергий</t>
  </si>
  <si>
    <t>High Temperature</t>
  </si>
  <si>
    <t>0018-151X</t>
  </si>
  <si>
    <t>1608-3156</t>
  </si>
  <si>
    <t>Теплофизика высоких температур</t>
  </si>
  <si>
    <t>Human Physiology</t>
  </si>
  <si>
    <t>0362-1197</t>
  </si>
  <si>
    <t>1608-3164</t>
  </si>
  <si>
    <t>Физиология человека</t>
  </si>
  <si>
    <t>Inland Water Biology</t>
  </si>
  <si>
    <t>1995-0829</t>
  </si>
  <si>
    <t>1995-0837</t>
  </si>
  <si>
    <t>Биология внутренних вод</t>
  </si>
  <si>
    <t>Inorganic Materials</t>
  </si>
  <si>
    <t>0020-1685</t>
  </si>
  <si>
    <t>1608-3172</t>
  </si>
  <si>
    <t>Неорганические материалы; Заводская лаборатория. Диагностика материалов</t>
  </si>
  <si>
    <t>Inorganic Materials: Applied Research**</t>
  </si>
  <si>
    <t>2075-1133</t>
  </si>
  <si>
    <t>2075-115X</t>
  </si>
  <si>
    <t>Inorganic Materials: Applied Research </t>
  </si>
  <si>
    <t>Вопросы материаловедения; Материаловедение; Перспективные материалы; Физика и химия обработки материалов</t>
  </si>
  <si>
    <t>Instruments and Experimental Techniques</t>
  </si>
  <si>
    <t>0020-4412</t>
  </si>
  <si>
    <t>1608-3180</t>
  </si>
  <si>
    <t>Приборы и техника эксперимента</t>
  </si>
  <si>
    <t>International Journal of Corrosion and Scale Inhibition</t>
  </si>
  <si>
    <t>2305-6894</t>
  </si>
  <si>
    <t>Российская ассоциация коррозионистов</t>
  </si>
  <si>
    <t>International Journal of Self-Propagating High-Temperature Synthesis</t>
  </si>
  <si>
    <t>1061-3862</t>
  </si>
  <si>
    <t>1934-788X</t>
  </si>
  <si>
    <t>Allerton Press, Inc.</t>
  </si>
  <si>
    <t>International Polymer Science and Technology**</t>
  </si>
  <si>
    <t>0307-174X</t>
  </si>
  <si>
    <t>Smithers Rapra Publishing</t>
  </si>
  <si>
    <t>International Polymer Science and Technology</t>
  </si>
  <si>
    <t>Invertebrate Zoology (Зоология беспозвоночных)*</t>
  </si>
  <si>
    <t>1812-9250</t>
  </si>
  <si>
    <t>1814-0815 </t>
  </si>
  <si>
    <t>Zoologiya Bespozvonochnykh; Invertebrate Zoology</t>
  </si>
  <si>
    <t>Izvestiya. Atmospheric and Oceanic Physics*</t>
  </si>
  <si>
    <t>0001-4338</t>
  </si>
  <si>
    <t>1555-628X</t>
  </si>
  <si>
    <t>Izvestiya. Atmospheric and Oceanic Physics</t>
  </si>
  <si>
    <t>Известия Российской академии наук. Физика атмосферы и океана</t>
  </si>
  <si>
    <t>Izvestiya. Mathematics</t>
  </si>
  <si>
    <t>1064-5632</t>
  </si>
  <si>
    <t>1468-4810</t>
  </si>
  <si>
    <t>Turpion Ltd.</t>
  </si>
  <si>
    <t>Известия Российской академии наук. Серия Математическая</t>
  </si>
  <si>
    <t>MathSciNet, Scopus, WoS,  zbMATH</t>
  </si>
  <si>
    <t>Izvestiya. Physics of the Solid Earth</t>
  </si>
  <si>
    <t>1069-3513</t>
  </si>
  <si>
    <t>1555-6506</t>
  </si>
  <si>
    <t>izvestiya - russian academy of sciences. physics of the solid earth; Izvestiya. Physics of the Solid Earth</t>
  </si>
  <si>
    <t>Известия Российской академии наук. Физика Земли</t>
  </si>
  <si>
    <t>JETP Letters</t>
  </si>
  <si>
    <t>0021-3640</t>
  </si>
  <si>
    <t>1090-6487</t>
  </si>
  <si>
    <t>Письма в Журнал экспериментальной и теоретической физики</t>
  </si>
  <si>
    <t>Journal of Analytical Chemistry</t>
  </si>
  <si>
    <t>1061-9348</t>
  </si>
  <si>
    <t>1608-3199</t>
  </si>
  <si>
    <t>Журнал аналитической химии</t>
  </si>
  <si>
    <t>Journal of Applied and Industrial Mathematics</t>
  </si>
  <si>
    <t>1990-4789</t>
  </si>
  <si>
    <t>1990-4797</t>
  </si>
  <si>
    <t>Сибирский журнал индустриальной математики</t>
  </si>
  <si>
    <t>MathSciNet, Scopus, Springer, zbMATH</t>
  </si>
  <si>
    <t>Journal of Applied Mathematics and Mechanics (PMM Journal of Applied Mathematics and Mechanics)</t>
  </si>
  <si>
    <t>0021-8928</t>
  </si>
  <si>
    <t>1873-4855</t>
  </si>
  <si>
    <t>Прикладная математика и механика (ПММ)</t>
  </si>
  <si>
    <t>MathSciNet, Scopus, WoS</t>
  </si>
  <si>
    <t>Journal of Applied Mechanics and Technical Physics</t>
  </si>
  <si>
    <t>0021-8944</t>
  </si>
  <si>
    <t>1573-8620</t>
  </si>
  <si>
    <t>Прикладная механика и техническая физика (ПМТФ)</t>
  </si>
  <si>
    <t>Journal of Communications Technology and Electronics</t>
  </si>
  <si>
    <t>1064-2269</t>
  </si>
  <si>
    <t>1555-6557</t>
  </si>
  <si>
    <t>Радиотехника и электроника</t>
  </si>
  <si>
    <t>Journal of Computer and System Sciences International</t>
  </si>
  <si>
    <t>1064-2307</t>
  </si>
  <si>
    <t>1555-6530</t>
  </si>
  <si>
    <t>Известия Российской академии наук. Теория и системы управления</t>
  </si>
  <si>
    <t xml:space="preserve">Journal of Engineering Thermophysics </t>
  </si>
  <si>
    <t>1810-2328</t>
  </si>
  <si>
    <t>1990-5432</t>
  </si>
  <si>
    <t>Journal of Evolutionary Biochemistry and Physiology</t>
  </si>
  <si>
    <t>0022-0930</t>
  </si>
  <si>
    <t>1608-3202</t>
  </si>
  <si>
    <t>Журнал эволюционной биохимии и физиологии</t>
  </si>
  <si>
    <t>Journal of Experimental and Theoretical Physics</t>
  </si>
  <si>
    <t>1063-7761</t>
  </si>
  <si>
    <t>1090-6509</t>
  </si>
  <si>
    <t>Журнал экспериментальной и теоретической физики</t>
  </si>
  <si>
    <t>Journal of Ichthyology</t>
  </si>
  <si>
    <t>0032-9452</t>
  </si>
  <si>
    <t>1555-6425</t>
  </si>
  <si>
    <t>Вопросы ихтиологии</t>
  </si>
  <si>
    <t>Journal of Machinery Manufacture and Reliability</t>
  </si>
  <si>
    <t>1052-6188</t>
  </si>
  <si>
    <t>1934-9394</t>
  </si>
  <si>
    <t>Проблемы машиностроения и надежности машин (основной); Проблемы машиностроения и автоматизации</t>
  </si>
  <si>
    <t>Journal of Mathematical Sciences**</t>
  </si>
  <si>
    <t>1072-3374</t>
  </si>
  <si>
    <t>1573-8795</t>
  </si>
  <si>
    <t>Journal of Mathematical Sciences</t>
  </si>
  <si>
    <t>Journal of Mining Science</t>
  </si>
  <si>
    <t>1062-7391</t>
  </si>
  <si>
    <t>1573-8736</t>
  </si>
  <si>
    <t>Физико-технические проблемы разработки полезных ископаемых</t>
  </si>
  <si>
    <t>Journal of Optical Technology</t>
  </si>
  <si>
    <t>1070-9762</t>
  </si>
  <si>
    <t>1091-0786</t>
  </si>
  <si>
    <t>Optical Society of America</t>
  </si>
  <si>
    <t>Оптический журнал</t>
  </si>
  <si>
    <t>Journal of Russian Laser Research</t>
  </si>
  <si>
    <t>1071-2836</t>
  </si>
  <si>
    <t>1573-8760</t>
  </si>
  <si>
    <t>Journal of Structural Chemistry</t>
  </si>
  <si>
    <t>0022-4766</t>
  </si>
  <si>
    <t>1573-8779</t>
  </si>
  <si>
    <t>Журнал структурной химии</t>
  </si>
  <si>
    <t xml:space="preserve">Journal of Surface Investigation X-Ray, Synchrotron and Neutron Techniques </t>
  </si>
  <si>
    <t>1027-4510</t>
  </si>
  <si>
    <t>1819-7094</t>
  </si>
  <si>
    <t>Поверхность. Рентгеновские, синхротронные и нейтронные исследования</t>
  </si>
  <si>
    <t>Journal of Volcanology and Seismology</t>
  </si>
  <si>
    <t>0742-0463</t>
  </si>
  <si>
    <t>1819-7108</t>
  </si>
  <si>
    <t>Вулканология и сейсмология</t>
  </si>
  <si>
    <t>Kinetics and Catalysis</t>
  </si>
  <si>
    <t>0023-1584</t>
  </si>
  <si>
    <t>1608-3210</t>
  </si>
  <si>
    <t>Кинетика и катализ</t>
  </si>
  <si>
    <t>Laser Physics</t>
  </si>
  <si>
    <t>1054-660X</t>
  </si>
  <si>
    <t>1555-6611</t>
  </si>
  <si>
    <t>IOP Publishing</t>
  </si>
  <si>
    <t>Laser Physics Letters</t>
  </si>
  <si>
    <t>1612-2011</t>
  </si>
  <si>
    <t>1612-202X</t>
  </si>
  <si>
    <t>Wiley-VCH-Verl.</t>
  </si>
  <si>
    <t>Light and Engineering</t>
  </si>
  <si>
    <t>1068-9761</t>
  </si>
  <si>
    <t>Издательство "Знак"</t>
  </si>
  <si>
    <t>Светотехника</t>
  </si>
  <si>
    <t>Lithology and Mineral Resources</t>
  </si>
  <si>
    <t>0024-4902</t>
  </si>
  <si>
    <t>1608-3229</t>
  </si>
  <si>
    <t>Литология и полезные ископаемые</t>
  </si>
  <si>
    <t>Lobachevskii Journal of Mathematics</t>
  </si>
  <si>
    <t>1995-0802</t>
  </si>
  <si>
    <t>1818-9962</t>
  </si>
  <si>
    <t>Основной русскояз. нет; Ученые записки Казанского университета</t>
  </si>
  <si>
    <t>Magnetic Resonance in Solids</t>
  </si>
  <si>
    <t>2072-5981</t>
  </si>
  <si>
    <t>Казанский (Приволжский) федеральный университет</t>
  </si>
  <si>
    <t>Markov Processes and Related Fields</t>
  </si>
  <si>
    <t>1024-2953</t>
  </si>
  <si>
    <t>ООО "ПОЛИМАТ", МГУ им. М.В. Ломоносова</t>
  </si>
  <si>
    <t>Materials Physics and Mechanics (Физика и механика материалов)</t>
  </si>
  <si>
    <t>1605-2730</t>
  </si>
  <si>
    <t>1605-8119]</t>
  </si>
  <si>
    <t>ФГБУН Ин-т проблем машиноведения РАН</t>
  </si>
  <si>
    <t>Materials Physics and Mechanics</t>
  </si>
  <si>
    <t>Mathematical Methods of Statistics</t>
  </si>
  <si>
    <t>1066-5307</t>
  </si>
  <si>
    <t>1934-8045</t>
  </si>
  <si>
    <t>Mathematical Models and Computer Simulations</t>
  </si>
  <si>
    <t>2070-0482</t>
  </si>
  <si>
    <t>2070-0490</t>
  </si>
  <si>
    <t>Математическое моделирование</t>
  </si>
  <si>
    <t>Mathematical Notes</t>
  </si>
  <si>
    <t>0001-4346</t>
  </si>
  <si>
    <t>1573-8876</t>
  </si>
  <si>
    <t>Математические заметки</t>
  </si>
  <si>
    <t>Measurement Techniques</t>
  </si>
  <si>
    <t>0543-1972</t>
  </si>
  <si>
    <t>1573-8906</t>
  </si>
  <si>
    <t>Измерительная техника; Метрология (выбор.)</t>
  </si>
  <si>
    <t>Mechanics of Solids</t>
  </si>
  <si>
    <t>0025-6544</t>
  </si>
  <si>
    <t>1934-7936</t>
  </si>
  <si>
    <t>Известия Российской академии наук. Механика твердого тела</t>
  </si>
  <si>
    <t xml:space="preserve">Mendeleev Communications   </t>
  </si>
  <si>
    <t>0959-9436</t>
  </si>
  <si>
    <t>1364-551X</t>
  </si>
  <si>
    <t>Metal Science and Heat Treatment</t>
  </si>
  <si>
    <t>0026-0673</t>
  </si>
  <si>
    <t>1573-8973</t>
  </si>
  <si>
    <t>Металловедение и термическая обработка</t>
  </si>
  <si>
    <t>Metallurgist</t>
  </si>
  <si>
    <t>0026-0894</t>
  </si>
  <si>
    <t>1573-8892</t>
  </si>
  <si>
    <t>Металлург</t>
  </si>
  <si>
    <t>Microbiology</t>
  </si>
  <si>
    <t>Физика элементарных частиц и атомного ядра (ЭЧАЯ)*</t>
  </si>
  <si>
    <t>0367-2026</t>
  </si>
  <si>
    <t>1814-7445</t>
  </si>
  <si>
    <t>Физико-технические проблемы разработки полезных ископаемых*</t>
  </si>
  <si>
    <t>0015-3273</t>
  </si>
  <si>
    <t>Fiziko Tekhnicheskie Problemy Razrabotki Poleznykh Iskopaemykh (GeoRef), Journal of Mining Science</t>
  </si>
  <si>
    <t xml:space="preserve">Физикохимия поверхности и защита материалов (бывш.: Защита металлов)* </t>
  </si>
  <si>
    <t>0044-1856</t>
  </si>
  <si>
    <t>Физиология растений*</t>
  </si>
  <si>
    <t>0015-3303</t>
  </si>
  <si>
    <t xml:space="preserve">Физиология человека*    </t>
  </si>
  <si>
    <t>0131-1646</t>
  </si>
  <si>
    <t>Fiziologiia cheloveka,  Human Physiology</t>
  </si>
  <si>
    <t>Физическая мезомеханика*</t>
  </si>
  <si>
    <t>1683-805X</t>
  </si>
  <si>
    <t>Институт физики прочности и материаловедения СО РАН</t>
  </si>
  <si>
    <t>FIZICHESKAYA MEZOMEKHANIKA, Physical Mesomechanics</t>
  </si>
  <si>
    <t>Форсайт</t>
  </si>
  <si>
    <t>1995-459X</t>
  </si>
  <si>
    <t>2312-9972</t>
  </si>
  <si>
    <t>Foresight Russia</t>
  </si>
  <si>
    <t>Фотоника</t>
  </si>
  <si>
    <t>1993-7296</t>
  </si>
  <si>
    <t>FOTONIKA</t>
  </si>
  <si>
    <t>Функциональный анализ и его приложения*</t>
  </si>
  <si>
    <t>0374-1990</t>
  </si>
  <si>
    <t>2305-2899</t>
  </si>
  <si>
    <t>Отделение математических наук РАН</t>
  </si>
  <si>
    <t>Functional Analysis and Its Applications</t>
  </si>
  <si>
    <t>Химико-фармацевтический журнал*</t>
  </si>
  <si>
    <t>0023-1134</t>
  </si>
  <si>
    <t>Химическая промышленность</t>
  </si>
  <si>
    <t>0023-110X</t>
  </si>
  <si>
    <t>Издательство "Теза"</t>
  </si>
  <si>
    <t>Khimicheskaya Promyshlennost</t>
  </si>
  <si>
    <t>Химическая промышленность сегодня</t>
  </si>
  <si>
    <t>ООО "Химпром сегодня"</t>
  </si>
  <si>
    <t>Khimicheskaya Promyshlennost Segodnya</t>
  </si>
  <si>
    <t>Химическая технология***</t>
  </si>
  <si>
    <t>1684-5811</t>
  </si>
  <si>
    <t>Khimicheskaya Tekhnologiya (Moscow, Russian Federation); Theoretical Foundations of Chemical Engineering</t>
  </si>
  <si>
    <t>Химическая физика*</t>
  </si>
  <si>
    <t>0207-401X</t>
  </si>
  <si>
    <t>Khimicheskaya Fizika, Russian Journal of Physical Chemistry B</t>
  </si>
  <si>
    <t>Russian Journal of Physical Chemistry B</t>
  </si>
  <si>
    <t>Химическая физика и мезоскопия</t>
  </si>
  <si>
    <t>1727-0227</t>
  </si>
  <si>
    <t>1727-0529</t>
  </si>
  <si>
    <t>Институт механики Уральского отделения РАН</t>
  </si>
  <si>
    <t>Khimicheskaya Fizika i Mezoskopiya</t>
  </si>
  <si>
    <t>Химические волокна*</t>
  </si>
  <si>
    <t>0023-1118</t>
  </si>
  <si>
    <t>Отдел информатики ВНИИСВ</t>
  </si>
  <si>
    <t xml:space="preserve">Химическое и нефтегазовое машиностроение*  </t>
  </si>
  <si>
    <t>1029-8770</t>
  </si>
  <si>
    <t>Редакция журнала "Химическое и нефтегазовое машиностроение"</t>
  </si>
  <si>
    <t>Химия в интересах устойчивого развития</t>
  </si>
  <si>
    <t>0869-8538</t>
  </si>
  <si>
    <t>Khimiya v Interesakh Ustoichivogo Razvitiya</t>
  </si>
  <si>
    <t>0023-1193</t>
  </si>
  <si>
    <t>Химия и технология топлив и масел*</t>
  </si>
  <si>
    <t>0023-1169</t>
  </si>
  <si>
    <t>ООО "ТУМА ГРУПП"</t>
  </si>
  <si>
    <t>Химия растительного сырья***</t>
  </si>
  <si>
    <t>1029-5151</t>
  </si>
  <si>
    <t>1029-5143</t>
  </si>
  <si>
    <t>Алтайский государственный университет</t>
  </si>
  <si>
    <t xml:space="preserve">Khimiya Rastitel'nogo Syr'ya; Russian Journal of Bioorganic Chemistry </t>
  </si>
  <si>
    <t xml:space="preserve">Химия твердого топлива*   </t>
  </si>
  <si>
    <t>0023-1177</t>
  </si>
  <si>
    <t>Хирургия. Журнал им. Н.И. Пирогова</t>
  </si>
  <si>
    <t>0023-1207</t>
  </si>
  <si>
    <t>2309-5628</t>
  </si>
  <si>
    <t>Khirurgiya</t>
  </si>
  <si>
    <t>Хлебопечение России</t>
  </si>
  <si>
    <t>2073-3569</t>
  </si>
  <si>
    <t>Российский союз пекарей</t>
  </si>
  <si>
    <t>Хлебопечение России; Baking in Russia</t>
  </si>
  <si>
    <t>Хлебопродукты</t>
  </si>
  <si>
    <t>0235-2508</t>
  </si>
  <si>
    <t>Издательство "Хлебопродукты"</t>
  </si>
  <si>
    <t>Хлебопродукты; Khleboproducty</t>
  </si>
  <si>
    <t>Холодильная техника</t>
  </si>
  <si>
    <t>0023-124X</t>
  </si>
  <si>
    <t>ООО Издательский дом "Холодильная техника"</t>
  </si>
  <si>
    <t>Холодильная техника; Kholodilnaya Tekhnika; Kholodil'naia tekhnika</t>
  </si>
  <si>
    <t>Хранение и переработка сельхозсырья</t>
  </si>
  <si>
    <t>2072-9669</t>
  </si>
  <si>
    <t>Хранение и переработка сельхозсырья; Storage and Processing of Farm Products</t>
  </si>
  <si>
    <t>Цветные металлы</t>
  </si>
  <si>
    <t>Bulletin of the Stolypin International Institute of Informatization and Public Administration, 2412-9542</t>
  </si>
  <si>
    <t>1562-0417</t>
  </si>
  <si>
    <t>Кормопроизводство</t>
  </si>
  <si>
    <t>Ветеринария Кубани</t>
  </si>
  <si>
    <t>Аграрная Россия</t>
  </si>
  <si>
    <t>1999-5636</t>
  </si>
  <si>
    <t> Всероссийский научно-исследовательский институт электрификации сельского хозяйства Россельхозакадемии</t>
  </si>
  <si>
    <t>Вестник Международного института информатизации и государственного управления им П.А. Столыпина</t>
  </si>
  <si>
    <t>2304-5868</t>
  </si>
  <si>
    <t>2412-9542</t>
  </si>
  <si>
    <t>Международный научно-исследовательский журнал</t>
  </si>
  <si>
    <t>2227-6017</t>
  </si>
  <si>
    <t>Успехи современной науки</t>
  </si>
  <si>
    <t>Modern Science Success</t>
  </si>
  <si>
    <t>2412-6608</t>
  </si>
  <si>
    <t>Успехи современной науки и образования</t>
  </si>
  <si>
    <t>Вестник Самарского государственного университета. Естественнонаучная серия</t>
  </si>
  <si>
    <t xml:space="preserve"> zbMATH</t>
  </si>
  <si>
    <t>Vestnik Samarskogo Gosudarstvennogo Universitetea. Estestvennonauchnaya Seriya</t>
  </si>
  <si>
    <t>1810-5378 </t>
  </si>
  <si>
    <t>1816-448X</t>
  </si>
  <si>
    <t>1817-5155</t>
  </si>
  <si>
    <t>Солнечно-земная физика</t>
  </si>
  <si>
    <t>2412-4737</t>
  </si>
  <si>
    <t>Журнал за 2015 год не выявлен, ISSN 0135-3748, указанный в выпуске сборника трудов за 2014 г. принадлежит "умершему"  изданию.</t>
  </si>
  <si>
    <t>В мире научных открытий</t>
  </si>
  <si>
    <t>2072-0831</t>
  </si>
  <si>
    <t>2307-9428</t>
  </si>
  <si>
    <t>Международный научный журнал</t>
  </si>
  <si>
    <t>The International Scientific Journal</t>
  </si>
  <si>
    <t>1995-4638</t>
  </si>
  <si>
    <t>Записки Горного института</t>
  </si>
  <si>
    <t>Bulletin of the South Ural University. Food and Biotechnology</t>
  </si>
  <si>
    <t>2310-2748</t>
  </si>
  <si>
    <t xml:space="preserve">Success of Modern Science and Education, </t>
  </si>
  <si>
    <t>2412-9631</t>
  </si>
  <si>
    <t>2071-9094</t>
  </si>
  <si>
    <t>Репутациология</t>
  </si>
  <si>
    <t>Energy-Safety and Energy-Economy</t>
  </si>
  <si>
    <t>Энергобезопасность и энергосбережение</t>
  </si>
  <si>
    <t>Биосфера</t>
  </si>
  <si>
    <t>1994-3849</t>
  </si>
  <si>
    <t>Hortus Botanicus</t>
  </si>
  <si>
    <t>Agrarian Russia</t>
  </si>
  <si>
    <t>Vestnik Udmurtskogo Universiteta. Matematika. Mekhanika. Komp’yuternye Nauki</t>
  </si>
  <si>
    <t>zbMATH</t>
  </si>
  <si>
    <t>1994-9197</t>
  </si>
  <si>
    <t>Удмуртский государственный университет</t>
  </si>
  <si>
    <t>2076-5959</t>
  </si>
  <si>
    <t>Вестник Южно-Уральского государственного университета. Серия  Пищевые и биотехнологии</t>
  </si>
  <si>
    <t>2079-6900</t>
  </si>
  <si>
    <t>Zhurnal Srednevolzhskogo Matematicheskogo Obshchestva</t>
  </si>
  <si>
    <t>Средневолжское математическое общество</t>
  </si>
  <si>
    <t>0135-3500</t>
  </si>
  <si>
    <t>Izvestiya Instituta Matematiki i Informatiki. Udmurtskij Gosudarstvennyj Universitet</t>
  </si>
  <si>
    <t xml:space="preserve">Известия Института математики и информатики Удмуртского государственного университета </t>
  </si>
  <si>
    <t>2226-3594</t>
  </si>
  <si>
    <t>2410-1737</t>
  </si>
  <si>
    <t> Белгородская государственная сельскохозяйственная академия имени В.Я. Горина</t>
  </si>
  <si>
    <t>Инновации в АПК: проблемы и перспективы</t>
  </si>
  <si>
    <t>2311-9535</t>
  </si>
  <si>
    <t>Издатель Марина Соколова</t>
  </si>
  <si>
    <t>2303-9868</t>
  </si>
  <si>
    <t>ADS</t>
  </si>
  <si>
    <t> Репутациология</t>
  </si>
  <si>
    <t>2077-1371 </t>
  </si>
  <si>
    <t>2077-1460 </t>
  </si>
  <si>
    <t>Фонд научных исследований "XXI век"</t>
  </si>
  <si>
    <t>Научно-инновационный центр</t>
  </si>
  <si>
    <t>Bulletin of ARDIEA</t>
  </si>
  <si>
    <t>2500-2082</t>
  </si>
  <si>
    <t>Самарский государственный университет</t>
  </si>
  <si>
    <t>Veterinaria Kubani</t>
  </si>
  <si>
    <t>2071-8020</t>
  </si>
  <si>
    <t>Краснодарская краевая общественная ветеринарная организация</t>
  </si>
  <si>
    <t>Георесурсы</t>
  </si>
  <si>
    <t>1608-5043</t>
  </si>
  <si>
    <t>1608-5078</t>
  </si>
  <si>
    <t>Казанский федеральный университет</t>
  </si>
  <si>
    <t>Georesources</t>
  </si>
  <si>
    <t>Национальный минерально-сырьевой университет "Горный"</t>
  </si>
  <si>
    <t>2071-4726</t>
  </si>
  <si>
    <t>2071-0305</t>
  </si>
  <si>
    <t>Вопросы атомной науки и техники. Серия Термоядерный синтез***</t>
  </si>
  <si>
    <t xml:space="preserve"> использует старый ISSN  0235-2540</t>
  </si>
  <si>
    <t> Forage Production</t>
  </si>
  <si>
    <t>ООО "Журнал "Кормопроизводство"</t>
  </si>
  <si>
    <t> OOO "Спектр"</t>
  </si>
  <si>
    <t>Санкт-Петербургский государственный политехнический университет</t>
  </si>
  <si>
    <t>2412-9844</t>
  </si>
  <si>
    <t>2412-9852</t>
  </si>
  <si>
    <t>2412-9860</t>
  </si>
  <si>
    <t xml:space="preserve">2311-2077 </t>
  </si>
  <si>
    <t>2309-978X</t>
  </si>
  <si>
    <t>1570-1468</t>
  </si>
  <si>
    <t>1531-832X</t>
  </si>
  <si>
    <t>Институт компьютерных исследований</t>
  </si>
  <si>
    <t>1026-9487</t>
  </si>
  <si>
    <t>1684-0070</t>
  </si>
  <si>
    <t>НП «Редакция журнала «Полис» («Политические исследования»).</t>
  </si>
  <si>
    <t>Редакция журнала "Репутациология" (INTERECONOM Publishing)</t>
  </si>
  <si>
    <t>2071-2219</t>
  </si>
  <si>
    <t>НОУ ВПО "Московский институт энергобезопасности и энергоснабжения"</t>
  </si>
  <si>
    <t>Масложировая промышленность; Fat and Oil Processing Industry</t>
  </si>
  <si>
    <t>0131-9299</t>
  </si>
  <si>
    <t xml:space="preserve">Всероссийский научно-исследовательский технологический институт ремонта и эксплуатации машинно-тракторного парка </t>
  </si>
  <si>
    <t> Writings of All-Russia Research and Development and Technology Inst. of Machine and Tractor Fleet Operation and Repair</t>
  </si>
  <si>
    <t>Сельскохозяйственная биология</t>
  </si>
  <si>
    <t>Вестник  Всероссийского научно-исследовательского института электрификации сельского хозяйства (Вестник ВИЭСХ)</t>
  </si>
  <si>
    <t xml:space="preserve">Оптика атмосферы и океана* </t>
  </si>
  <si>
    <t>Современные проблемы дистанционного зондирования Земли из Космоса</t>
  </si>
  <si>
    <t>Издательство "Инфра-М"</t>
  </si>
  <si>
    <t>Solar-Terrestrial Physics</t>
  </si>
  <si>
    <t>Russian Journal of Biomechanics</t>
  </si>
  <si>
    <t>1812-5123</t>
  </si>
  <si>
    <t>2410-065X</t>
  </si>
  <si>
    <t>Российский журнал биомеханики</t>
  </si>
  <si>
    <t>Радиационная биология. Радиоэкология</t>
  </si>
  <si>
    <t>Биологические мембраны: Журнал мембранной и клеточной биологии</t>
  </si>
  <si>
    <t>Scopus, Springer, WoS(ESCI)</t>
  </si>
  <si>
    <t>Biochemistry (Moscow) Supplement Series B. Biomedical Chemistry</t>
  </si>
  <si>
    <t>1990-7508</t>
  </si>
  <si>
    <t>1990-7516</t>
  </si>
  <si>
    <t>Биомедицинская химия</t>
  </si>
  <si>
    <t>Biology Bulletin</t>
  </si>
  <si>
    <t>1062-3590</t>
  </si>
  <si>
    <t>1608-3059</t>
  </si>
  <si>
    <t>Известия Российской академии наук. Серия биологическая (основной);  Поволжский экологический журнал (присоед.); Зоологический журнал (присоед.)</t>
  </si>
  <si>
    <t>Chemical Abstracts, Scopus, Springer, WoS</t>
  </si>
  <si>
    <t>Biology Bulletin Reviews**</t>
  </si>
  <si>
    <t>2079-0864</t>
  </si>
  <si>
    <t>2079-0872</t>
  </si>
  <si>
    <t>Biology Bulletin Reviews</t>
  </si>
  <si>
    <t>Успехи современной биологии; Журнал общей биологии</t>
  </si>
  <si>
    <t xml:space="preserve">Biomedical Engineering (New York) </t>
  </si>
  <si>
    <t>0006-3398</t>
  </si>
  <si>
    <t>1573-8256</t>
  </si>
  <si>
    <t>6</t>
  </si>
  <si>
    <t>Медицинская техника</t>
  </si>
  <si>
    <t>Biophysics</t>
  </si>
  <si>
    <t>0006-3509</t>
  </si>
  <si>
    <t>1555-6654</t>
  </si>
  <si>
    <t>Биофизика</t>
  </si>
  <si>
    <t>Bulletin of Experimental Biology and Medicine</t>
  </si>
  <si>
    <t>0007-4888</t>
  </si>
  <si>
    <t>1573-8221</t>
  </si>
  <si>
    <t xml:space="preserve">Бюллетень экспериментальной биологии и медицины; </t>
  </si>
  <si>
    <t>Bulletin of the Lebedev Physics Institute</t>
  </si>
  <si>
    <t>1068-3356</t>
  </si>
  <si>
    <t>1934-838X</t>
  </si>
  <si>
    <t>Краткие сообщения по физике</t>
  </si>
  <si>
    <t>Scopus, Springer, WoS</t>
  </si>
  <si>
    <t>Bulletin of the Russian Academy of Sciences. Physics</t>
  </si>
  <si>
    <t>1062-8738</t>
  </si>
  <si>
    <t>1934-9432</t>
  </si>
  <si>
    <t>Известия Российской академии наук. Серия физическая</t>
  </si>
  <si>
    <t>Catalysis in Industry</t>
  </si>
  <si>
    <t>2070-0504</t>
  </si>
  <si>
    <t>2070-0555</t>
  </si>
  <si>
    <t>Катализ в промышленности</t>
  </si>
  <si>
    <t>Cell and Tissue Biology</t>
  </si>
  <si>
    <t>1990-519X</t>
  </si>
  <si>
    <t>1990-5203</t>
  </si>
  <si>
    <t>Цитология</t>
  </si>
  <si>
    <t>Chemical and Petroleum Engineering</t>
  </si>
  <si>
    <t>0009-2355</t>
  </si>
  <si>
    <t>1573-8329</t>
  </si>
  <si>
    <t>Химическое и нефтегазовое машиностроение</t>
  </si>
  <si>
    <t>Chemistry and Technology of Fuels and Oils</t>
  </si>
  <si>
    <t>0009-3092</t>
  </si>
  <si>
    <t>1573-8310</t>
  </si>
  <si>
    <t>Химия и технология топлив и масел</t>
  </si>
  <si>
    <t>CIS Iron and Steel Review</t>
  </si>
  <si>
    <t>2072-0815</t>
  </si>
  <si>
    <t>Издательство "Руда и металлы"</t>
  </si>
  <si>
    <t>Coke and Chemistry</t>
  </si>
  <si>
    <t>1068-364X</t>
  </si>
  <si>
    <t>1934-8398</t>
  </si>
  <si>
    <t>Кокс и химия</t>
  </si>
  <si>
    <t>Colloid Journal</t>
  </si>
  <si>
    <t>1061-933X</t>
  </si>
  <si>
    <t>1608-3067</t>
  </si>
  <si>
    <t>Коллоидный журнал</t>
  </si>
  <si>
    <t>Combustion, Explosion and Shock Waves</t>
  </si>
  <si>
    <t>0010-5082</t>
  </si>
  <si>
    <t>1573-8345</t>
  </si>
  <si>
    <t>Физика горения и взрыва</t>
  </si>
  <si>
    <t>Comparative Cytogenetics</t>
  </si>
  <si>
    <t>1993-0771</t>
  </si>
  <si>
    <t>1993-078X</t>
  </si>
  <si>
    <t>Pensoft Publishers</t>
  </si>
  <si>
    <t>Computational Mathematics and Mathematical Physics</t>
  </si>
  <si>
    <t>0965-5425</t>
  </si>
  <si>
    <t>1555-6662</t>
  </si>
  <si>
    <t>Журнал вычислительной математики и математической физики</t>
  </si>
  <si>
    <t xml:space="preserve">Computational Mathematics and Modeling   </t>
  </si>
  <si>
    <t>1046-283X</t>
  </si>
  <si>
    <t>1573-837X</t>
  </si>
  <si>
    <t>MathSciNet, Scopus, zbMATH</t>
  </si>
  <si>
    <t>Contemporary Problems of Ecology</t>
  </si>
  <si>
    <t>1995-4255</t>
  </si>
  <si>
    <t>1995-4263</t>
  </si>
  <si>
    <t>Сибирский экологический журнал; Лесоведение</t>
  </si>
  <si>
    <t>AGRIS, Scopus, Springer, WoS</t>
  </si>
  <si>
    <t>Cosmic Research</t>
  </si>
  <si>
    <t>0010-9525</t>
  </si>
  <si>
    <t>1608-3075</t>
  </si>
  <si>
    <t>Космические исследования</t>
  </si>
  <si>
    <t>Crystallography Reports</t>
  </si>
  <si>
    <t>1063-7745</t>
  </si>
  <si>
    <t>1562-689X</t>
  </si>
  <si>
    <t>Кристаллография</t>
  </si>
  <si>
    <t>Differential Equations</t>
  </si>
  <si>
    <t>0012-2661</t>
  </si>
  <si>
    <t>1608-3083</t>
  </si>
  <si>
    <t>Дифференциальные уравнения (основной);  Дифференциальные уравнения и процессы управления (присоед,)</t>
  </si>
  <si>
    <t>Discrete Mathematics and Applications</t>
  </si>
  <si>
    <t>0924-9265</t>
  </si>
  <si>
    <t>1569-3929</t>
  </si>
  <si>
    <t>Walter de Gruyter GmbH &amp; Co. KG</t>
  </si>
  <si>
    <t>Дискретная математика</t>
  </si>
  <si>
    <t>Doklady Biochemistry and Biophysics</t>
  </si>
  <si>
    <t>1607-6729</t>
  </si>
  <si>
    <t>1608-3091</t>
  </si>
  <si>
    <t>Доклады Академии Наук</t>
  </si>
  <si>
    <t>Doklady Biological Sciences</t>
  </si>
  <si>
    <t>0012-4966</t>
  </si>
  <si>
    <t>1608-3105</t>
  </si>
  <si>
    <t>Doklady Chemistry</t>
  </si>
  <si>
    <t>0012-5008</t>
  </si>
  <si>
    <t>1608-3113</t>
  </si>
  <si>
    <t>Doklady Earth Sciences</t>
  </si>
  <si>
    <t>1028-334X</t>
  </si>
  <si>
    <t>1531-8354</t>
  </si>
  <si>
    <t>Doklady Mathematics</t>
  </si>
  <si>
    <t>1064-5624</t>
  </si>
  <si>
    <t>1531-8362</t>
  </si>
  <si>
    <t>Doklady Physical Chemistry</t>
  </si>
  <si>
    <t>0012-5016</t>
  </si>
  <si>
    <t>1608-3121</t>
  </si>
  <si>
    <t>Doklady Physics</t>
  </si>
  <si>
    <t>1028-3358</t>
  </si>
  <si>
    <t>1562-6903</t>
  </si>
  <si>
    <t>Earth's Cryosphere</t>
  </si>
  <si>
    <t>1560-7496</t>
  </si>
  <si>
    <t>Издательство СО РАН</t>
  </si>
  <si>
    <t>Криосфера Земли</t>
  </si>
  <si>
    <t>Entomological Review</t>
  </si>
  <si>
    <t>0013-8738</t>
  </si>
  <si>
    <t>1555-6689</t>
  </si>
  <si>
    <t>Энтомологическое обозрение (основной); Паразитология (присоед.)</t>
  </si>
  <si>
    <t>Eurasian Mining</t>
  </si>
  <si>
    <t>2072-0823</t>
  </si>
  <si>
    <t>2</t>
  </si>
  <si>
    <t>Издательский дом "Руда и металлы"</t>
  </si>
  <si>
    <t>Eurasian Soil Science</t>
  </si>
  <si>
    <t>1064-2293</t>
  </si>
  <si>
    <t>1556-195X</t>
  </si>
  <si>
    <t>Почвоведение</t>
  </si>
  <si>
    <t>European Journal of Molecular Biotechnology</t>
  </si>
  <si>
    <t>2310-6255</t>
  </si>
  <si>
    <t>2409-1332</t>
  </si>
  <si>
    <t>1609-3557</t>
  </si>
  <si>
    <t>2412-8767</t>
  </si>
  <si>
    <t>Principy Ekologii</t>
  </si>
  <si>
    <t>Novosibirsk State Pedagogical University Bulletin (Journal)</t>
  </si>
  <si>
    <t>Новосибирский государственный педагогический университет</t>
  </si>
  <si>
    <t>2226-3365</t>
  </si>
  <si>
    <t>Земледелие; Crop Husbandry</t>
  </si>
  <si>
    <t>Нива Поволжья; Niva Povolzhya</t>
  </si>
  <si>
    <t xml:space="preserve">Вестник Российской сельскохозяйственной науки; Vestnik of the Russian Agricultural Science </t>
  </si>
  <si>
    <t>Ветеринария и кормление; Veterinaria I kormlenie</t>
  </si>
  <si>
    <t>Veterinariya; Veterinary Medicine Journal</t>
  </si>
  <si>
    <t>0370-8799</t>
  </si>
  <si>
    <t>ГУ Редакция журнала Сибирский вестник сельскохозяйственной науки Сибирского отделения Российской академии сельскохозяйственных наук</t>
  </si>
  <si>
    <t>Сибирский вестник сельскохозяйственной науки; Siberian Herald of Agricultural Science</t>
  </si>
  <si>
    <t>Сибирский журнал вычислительной математики*</t>
  </si>
  <si>
    <t>1560-7526</t>
  </si>
  <si>
    <t>Сибирский журнал индустриальной математики*</t>
  </si>
  <si>
    <t>1560-7518</t>
  </si>
  <si>
    <t>Сибирский лесной журнал</t>
  </si>
  <si>
    <t>2311-1410</t>
  </si>
  <si>
    <t>Сибирский лесной журнал; Siberian Journal of Forest Science</t>
  </si>
  <si>
    <t>Сибирский математический журнал*</t>
  </si>
  <si>
    <t>0037-4474</t>
  </si>
  <si>
    <t>Сибирский экологический журнал*</t>
  </si>
  <si>
    <t>0869-8619</t>
  </si>
  <si>
    <t>Contemporary Problems of Ecology, SIBIRSKII EKOLOGICHESKII ZHURNAL (WoS(ZR))</t>
  </si>
  <si>
    <t>Системы управления и информационные технологии***</t>
  </si>
  <si>
    <t>1729-5068</t>
  </si>
  <si>
    <t>Издательство "Научная книга"</t>
  </si>
  <si>
    <t>Современная герпетология</t>
  </si>
  <si>
    <t>1814-6090</t>
  </si>
  <si>
    <t>Саратовский государственный университет им. Н.Г. Чернышевского</t>
  </si>
  <si>
    <t>Sovremennaya Gerpetologiya</t>
  </si>
  <si>
    <t>2070-7401</t>
  </si>
  <si>
    <t>2411-0280</t>
  </si>
  <si>
    <t>Институт космических исследований РАН</t>
  </si>
  <si>
    <t>Sovremennye Problemy Distantsionnogo Zondirovaniya Zemli iz Kosmosa</t>
  </si>
  <si>
    <t>Современные технологии в медицине</t>
  </si>
  <si>
    <t>2076-4243</t>
  </si>
  <si>
    <t>2309-995X</t>
  </si>
  <si>
    <t>Нижегородская государственная медицинская академия</t>
  </si>
  <si>
    <t>Sovremennye Tehnologii v Medicine</t>
  </si>
  <si>
    <t>Сорбционные и хроматографические процессы</t>
  </si>
  <si>
    <t>1680-0613</t>
  </si>
  <si>
    <t>SORBTSIONNYE KHROMATOGR PROTSESSY</t>
  </si>
  <si>
    <t xml:space="preserve">Социологические исследования </t>
  </si>
  <si>
    <t>0132-1625</t>
  </si>
  <si>
    <t>Sotsiologicheskie issledovaniya</t>
  </si>
  <si>
    <t>1728-192X</t>
  </si>
  <si>
    <t>1728-1938</t>
  </si>
  <si>
    <t>SOCIOLOGICESKOE OBOZRENIE</t>
  </si>
  <si>
    <t>Сталь***</t>
  </si>
  <si>
    <t>0038-920Х</t>
  </si>
  <si>
    <t>ООО "Интермет Инжиниринг"</t>
  </si>
  <si>
    <t xml:space="preserve"> STAL; Steel in Translation**</t>
  </si>
  <si>
    <t xml:space="preserve">Стекло и керамика*    </t>
  </si>
  <si>
    <t>0131-9582</t>
  </si>
  <si>
    <t>Издательство "Ладья"</t>
  </si>
  <si>
    <t>Московский городской психолого-педагогический университет</t>
  </si>
  <si>
    <t>CULTURAL HISTORICAL PSYCHOLOGY</t>
  </si>
  <si>
    <t>Лакокрасочные материалы и их применение</t>
  </si>
  <si>
    <t>0130-9013</t>
  </si>
  <si>
    <t>Пэйнт-Медиа</t>
  </si>
  <si>
    <t>LAKOKRASOCHNYE MATERIALY I IKH PRIMENENIE</t>
  </si>
  <si>
    <t>Лед и снег</t>
  </si>
  <si>
    <t>2076-6734</t>
  </si>
  <si>
    <t>Led I Sneg = Ice and Snow</t>
  </si>
  <si>
    <t>Лесоведение***</t>
  </si>
  <si>
    <t>0024-1148</t>
  </si>
  <si>
    <t xml:space="preserve">LESOVEDENIE;  Contemporary Problems of Ecology </t>
  </si>
  <si>
    <t>Лесотехнический журнал</t>
  </si>
  <si>
    <t>2222-7962</t>
  </si>
  <si>
    <t>Воронежский государственный лесотехнический университет им. Г.Ф. Морозова</t>
  </si>
  <si>
    <t>Лесотехнический журнал; Forestry Engineering Journal</t>
  </si>
  <si>
    <t>Литейное производство</t>
  </si>
  <si>
    <t>0024-449X</t>
  </si>
  <si>
    <t>ООО "Литейное производство"</t>
  </si>
  <si>
    <t>LITEINOE PROIZVODSTVO</t>
  </si>
  <si>
    <t xml:space="preserve">Литология и полезные ископаемые*    </t>
  </si>
  <si>
    <t>0024-497X</t>
  </si>
  <si>
    <t>GeoRef, Scopus, WoS</t>
  </si>
  <si>
    <t>Макрогетероциклы</t>
  </si>
  <si>
    <t>1998-9539</t>
  </si>
  <si>
    <t>Macroheterocycles</t>
  </si>
  <si>
    <t>Масложировая промышленность</t>
  </si>
  <si>
    <t>0025-4649</t>
  </si>
  <si>
    <t>Масс-спектрометрия***</t>
  </si>
  <si>
    <t>1817-969X</t>
  </si>
  <si>
    <t>1817-9746</t>
  </si>
  <si>
    <t>Всероссийское масс-спектрометрическое общество</t>
  </si>
  <si>
    <t>MASS SPEKTROMETRIYA; Journal of Analytical Chemistry</t>
  </si>
  <si>
    <t>Математическая биология и биоинформатика</t>
  </si>
  <si>
    <t>1994-6538</t>
  </si>
  <si>
    <t>Институт математических проблем биологии РАН</t>
  </si>
  <si>
    <t>Mathematical Biology and Bioinformatics</t>
  </si>
  <si>
    <t>Математическая теория игр и её приложения***</t>
  </si>
  <si>
    <t>2074-9872</t>
  </si>
  <si>
    <t>Институт прикладных математических исследований КНЦ РАН</t>
  </si>
  <si>
    <t>Matematicheskaya Teoriya Igr i ee Prilozheniya; Automation and Remote Control</t>
  </si>
  <si>
    <t>Математические заметки*</t>
  </si>
  <si>
    <t>0025-567X</t>
  </si>
  <si>
    <t>Математические структуры и моделирование</t>
  </si>
  <si>
    <t>2222-8799</t>
  </si>
  <si>
    <t>2222-8772</t>
  </si>
  <si>
    <t>Омский государственный университет имени Ф.М. Достоевского</t>
  </si>
  <si>
    <t>Matematicheskie Struktury i Modelirovanie</t>
  </si>
  <si>
    <t>Математические труды*</t>
  </si>
  <si>
    <t>1560-750X</t>
  </si>
  <si>
    <t>MathSciNet, Scopus, Springer,  zbMATH</t>
  </si>
  <si>
    <t>Математический сборник*</t>
  </si>
  <si>
    <t>0368-8666</t>
  </si>
  <si>
    <t>2305-2783</t>
  </si>
  <si>
    <t>MathSciNet,  Scopus, zbMATH</t>
  </si>
  <si>
    <t>Математическое моделирование*</t>
  </si>
  <si>
    <t>Matematicheskoe Modelirovanie, Mathematical Models and Computer Simulations</t>
  </si>
  <si>
    <t>Scopus, MathSciNet, WoS, zbMATH</t>
  </si>
  <si>
    <t>Материаловедение***</t>
  </si>
  <si>
    <t>1684-579X</t>
  </si>
  <si>
    <t>Inorganic Materials: Applied Research</t>
  </si>
  <si>
    <t>Медицина труда и промышленная экология</t>
  </si>
  <si>
    <t>1026-9428</t>
  </si>
  <si>
    <t>НИИ медицины труда</t>
  </si>
  <si>
    <t>Meditsina truda i promyshlennaia ekologiia</t>
  </si>
  <si>
    <t>Медицинская генетика</t>
  </si>
  <si>
    <t>2073-7998</t>
  </si>
  <si>
    <t>Издательство "Гениус Медиа"</t>
  </si>
  <si>
    <t>Meditsinskaya Genetika</t>
  </si>
  <si>
    <t>Медицинская паразитология и паразитарные болезни</t>
  </si>
  <si>
    <t>0025-8326</t>
  </si>
  <si>
    <t>Meditsinskaya Parazitologiya i Parazitarnye Bolezni</t>
  </si>
  <si>
    <t>Медицинская техника*</t>
  </si>
  <si>
    <t>0025-8075</t>
  </si>
  <si>
    <t>Международное научно-техническое общество приборостроителей и метрологов</t>
  </si>
  <si>
    <t>Медицинский вестник Северного Кавказа</t>
  </si>
  <si>
    <t>2073-8137</t>
  </si>
  <si>
    <t>2073-8145</t>
  </si>
  <si>
    <t>Ставропольский государственный медицинский университет</t>
  </si>
  <si>
    <t>Medical News of North Caucasus</t>
  </si>
  <si>
    <t>Международные научные исследования</t>
  </si>
  <si>
    <t>2076-9563</t>
  </si>
  <si>
    <t>Редакция журнала "Репутациология"</t>
  </si>
  <si>
    <t>Международный вестник ветеринарии</t>
  </si>
  <si>
    <t>2072-2419</t>
  </si>
  <si>
    <t>Санкт-Петербургская государственная академия ветеринарной медицины</t>
  </si>
  <si>
    <t>Международный сельскохозяйственный журнал</t>
  </si>
  <si>
    <t>0235-7801</t>
  </si>
  <si>
    <t>АНО "Редакция Международного сельскохозяйственного журнала"</t>
  </si>
  <si>
    <t>Международный сельскохозяйственный журнал;  Mezhdunarodnyj Sel'skokhozyajstvennyj Zhurnal; International Agricultural Journal</t>
  </si>
  <si>
    <t>Международный технико-экономический журнал</t>
  </si>
  <si>
    <t>1995-4646</t>
  </si>
  <si>
    <t>ООО "Спектр"</t>
  </si>
  <si>
    <t>Международный технико-экономический журнал; The International Technical-economic Journa</t>
  </si>
  <si>
    <t>Мелиорация и водное хозяйство</t>
  </si>
  <si>
    <t>0235-2524</t>
  </si>
  <si>
    <t>Редакция журнала "Мелиорация и водное хозяйство"</t>
  </si>
  <si>
    <t>Melioratsiya i Vodnoe Khozyaistvo (Moscow, Russian Federation)</t>
  </si>
  <si>
    <t>Мембраны и мембранные технологии***</t>
  </si>
  <si>
    <t>2218-1172</t>
  </si>
  <si>
    <t>2218-1180</t>
  </si>
  <si>
    <t>МАИК "Наука/Интерпериодика"</t>
  </si>
  <si>
    <t xml:space="preserve">Металловедение и термическая обработка металлов* </t>
  </si>
  <si>
    <t>0026-0819</t>
  </si>
  <si>
    <t>ООО "Фолиум"</t>
  </si>
  <si>
    <t>Металлургия машиностроения</t>
  </si>
  <si>
    <t>2075-0773</t>
  </si>
  <si>
    <t>METALLURGIYA MASHINOSTROENIYA</t>
  </si>
  <si>
    <t>Металлы*</t>
  </si>
  <si>
    <t>0869-5733</t>
  </si>
  <si>
    <t>ООО НПП "ЭЛИЗ"</t>
  </si>
  <si>
    <t>Метеорология и гидрология*</t>
  </si>
  <si>
    <t>0130-2906</t>
  </si>
  <si>
    <t>Научно-исследовательский центр космической гидрометеорологии "Планета"</t>
  </si>
  <si>
    <t>Механика композиционных материалов и конструкций</t>
  </si>
  <si>
    <t>1029-6670</t>
  </si>
  <si>
    <t>Институт прикладной механики РАН</t>
  </si>
  <si>
    <t>Медицинский радиологический научный центр РАМН</t>
  </si>
  <si>
    <t>0131-3878</t>
  </si>
  <si>
    <t>2412-950X</t>
  </si>
  <si>
    <t>Radiation and Risk;  Bulletin of the National Radiation and Epidemiological Registry</t>
  </si>
  <si>
    <t>Herald of the Bauman Moscow State Technical University. Series: Natural Sciences </t>
  </si>
  <si>
    <t>Вестник Московского государственного технического университета им. Н.Э. Баумана. Серия: Естественные науки</t>
  </si>
  <si>
    <t>0026-2617</t>
  </si>
  <si>
    <t>1608-3237</t>
  </si>
  <si>
    <t>Микробиология</t>
  </si>
  <si>
    <t>Molecular Biology</t>
  </si>
  <si>
    <t>0026-8933</t>
  </si>
  <si>
    <t>1608-3245</t>
  </si>
  <si>
    <t>Молекулярная биология</t>
  </si>
  <si>
    <t>Molecular Genetics, Microbiology and Virology</t>
  </si>
  <si>
    <t>0891-4168</t>
  </si>
  <si>
    <t>1934-841X</t>
  </si>
  <si>
    <t>Молекулярная генетика, микробиология и вирусология</t>
  </si>
  <si>
    <t>Moscow Mathematical Journal</t>
  </si>
  <si>
    <t>1609-3321</t>
  </si>
  <si>
    <t>1609-4514</t>
  </si>
  <si>
    <t>Независимый Московский университет, НИУ "Высшая школа экономики"</t>
  </si>
  <si>
    <t>Moscow University Biological Sciences Bulletin</t>
  </si>
  <si>
    <t>0096-3925</t>
  </si>
  <si>
    <t>1934-791X</t>
  </si>
  <si>
    <t>Вестник Московского университета. Серия 16. Биология</t>
  </si>
  <si>
    <t>Moscow University Chemistry Bulletin</t>
  </si>
  <si>
    <t>0027-1314</t>
  </si>
  <si>
    <t>1935-0260</t>
  </si>
  <si>
    <t>Вестник Московского университета. Серия 2. Химия</t>
  </si>
  <si>
    <t>Moscow University Computational Mathematics and Cybernetics</t>
  </si>
  <si>
    <t>0278-6419</t>
  </si>
  <si>
    <t>1934-8428</t>
  </si>
  <si>
    <t>Вестник Московского университета. Серия 15. Вычислительная математика и кибернетика</t>
  </si>
  <si>
    <t>Moscow University Geology Bulletin</t>
  </si>
  <si>
    <t>0145-8752</t>
  </si>
  <si>
    <t>1934-8436</t>
  </si>
  <si>
    <t>Вестник Московского университета. Серия 4. Геология</t>
  </si>
  <si>
    <t>Moscow University Mathematics Bulletin</t>
  </si>
  <si>
    <t>0027-1322</t>
  </si>
  <si>
    <t>1934-8444</t>
  </si>
  <si>
    <t>Вестник Московского университета. Серия 1. Математика</t>
  </si>
  <si>
    <t>Moscow University Mechanics Bulletin</t>
  </si>
  <si>
    <t>0027-1330</t>
  </si>
  <si>
    <t>1934-8452</t>
  </si>
  <si>
    <t>Вестник Московского университета. Серия 1.  Механика</t>
  </si>
  <si>
    <t>Moscow University Physics Bulletin</t>
  </si>
  <si>
    <t>0027-1349</t>
  </si>
  <si>
    <t>1934-8460</t>
  </si>
  <si>
    <t>Вестник Московского университета. Серия 3. Физика. Астрономия</t>
  </si>
  <si>
    <t>Moscow University Soil Science Bulletin</t>
  </si>
  <si>
    <t>0147-6874</t>
  </si>
  <si>
    <t>1934-7928</t>
  </si>
  <si>
    <t>Вестник Московского университета. Серия 17. Почвоведение</t>
  </si>
  <si>
    <t>Nanotechnologies in Russia</t>
  </si>
  <si>
    <t>1995-0780</t>
  </si>
  <si>
    <t>1995-0799</t>
  </si>
  <si>
    <t>Российские нанотехнологии</t>
  </si>
  <si>
    <t>Neurochemical Journal</t>
  </si>
  <si>
    <t>1819-7124</t>
  </si>
  <si>
    <t>1819-7132</t>
  </si>
  <si>
    <t>Нейрохимия</t>
  </si>
  <si>
    <t>Neuroscience and Behavioral Physiology**</t>
  </si>
  <si>
    <t>0097-0549 </t>
  </si>
  <si>
    <t>1573-899X</t>
  </si>
  <si>
    <t>Neuroscience and Behavioral Physiology</t>
  </si>
  <si>
    <t>Non-ferrous Metals</t>
  </si>
  <si>
    <t>2072-0807</t>
  </si>
  <si>
    <t>Numerical Analysis and Applications</t>
  </si>
  <si>
    <t>1995-4239</t>
  </si>
  <si>
    <t>1995-4247</t>
  </si>
  <si>
    <t>Сибирский журнал вычислительной математики</t>
  </si>
  <si>
    <t>Oceanology</t>
  </si>
  <si>
    <t>0001-4370</t>
  </si>
  <si>
    <t>1531-8508</t>
  </si>
  <si>
    <t>Океанология</t>
  </si>
  <si>
    <t>Optical Memory and Neural Networks (Information Optics)</t>
  </si>
  <si>
    <t>1060-992X</t>
  </si>
  <si>
    <t>1934-7898</t>
  </si>
  <si>
    <t>Optics and Spectroscopy</t>
  </si>
  <si>
    <t>0030-400X</t>
  </si>
  <si>
    <t>1562-6911</t>
  </si>
  <si>
    <t>Оптика и спектроскопия</t>
  </si>
  <si>
    <t>Optoelectronics, Instrumentation and Data Processing</t>
  </si>
  <si>
    <t>8756-6990</t>
  </si>
  <si>
    <t>1934-7944</t>
  </si>
  <si>
    <t>Автометрия</t>
  </si>
  <si>
    <t>p-Adic Numbers, Ultrametric Analysis and Applications</t>
  </si>
  <si>
    <t>2070-0466</t>
  </si>
  <si>
    <t>2070-0474</t>
  </si>
  <si>
    <t>Paleontological Journal</t>
  </si>
  <si>
    <t>0031-0301</t>
  </si>
  <si>
    <t>1555-6174</t>
  </si>
  <si>
    <t>Палеонтологический журнал</t>
  </si>
  <si>
    <t>Pattern Recognition and Image Analysis</t>
  </si>
  <si>
    <t>1054-6618</t>
  </si>
  <si>
    <t>1555-6212</t>
  </si>
  <si>
    <t>Petroleum Chemistry</t>
  </si>
  <si>
    <t>0965-5441</t>
  </si>
  <si>
    <t>1555-6239</t>
  </si>
  <si>
    <t>Нефтехимия (основной); Мембраны и мембранные технологии</t>
  </si>
  <si>
    <t>Petrology</t>
  </si>
  <si>
    <t>0869-5911</t>
  </si>
  <si>
    <t>1556-2085</t>
  </si>
  <si>
    <t>Петрология</t>
  </si>
  <si>
    <t>Pharmaceutical Chemistry Journal</t>
  </si>
  <si>
    <t>0091-150X</t>
  </si>
  <si>
    <t>1573-9031</t>
  </si>
  <si>
    <t>Химико-фармацевтический журнал</t>
  </si>
  <si>
    <t>Physical Mesomechanics</t>
  </si>
  <si>
    <t>1029-9599</t>
  </si>
  <si>
    <t>1990-5424</t>
  </si>
  <si>
    <t>Физическая мезомеханика</t>
  </si>
  <si>
    <t>Physics - Uspekhi</t>
  </si>
  <si>
    <t>1063-7869</t>
  </si>
  <si>
    <t>1468-4780</t>
  </si>
  <si>
    <t>Turpion - Moscow Ltd.</t>
  </si>
  <si>
    <t>Успехи физических наук</t>
  </si>
  <si>
    <t>Physics of Atomic Nuclei</t>
  </si>
  <si>
    <t>1063-7788</t>
  </si>
  <si>
    <t>1562-692X</t>
  </si>
  <si>
    <t>Ядерная физика (основной); Ядерная физика и инжиниринг; ВАНТ. Серия: Термоядерный синтез (присоедю); ВАНТ. Серия: Физика ядерных реакторов</t>
  </si>
  <si>
    <t>Physics of Metals and Metallography</t>
  </si>
  <si>
    <t>0031-918X</t>
  </si>
  <si>
    <t>1555-6190</t>
  </si>
  <si>
    <t>Физика металлов и металловедение</t>
  </si>
  <si>
    <t>Physics of Particles and Nuclei</t>
  </si>
  <si>
    <t>1063-7796</t>
  </si>
  <si>
    <t>1531-8559</t>
  </si>
  <si>
    <t>Физика элементарных частиц и атомного ядра (ЭЧАЯ)</t>
  </si>
  <si>
    <t>Physics of Particles and Nuclei Letters</t>
  </si>
  <si>
    <t>1547-4771</t>
  </si>
  <si>
    <t>1531-8567</t>
  </si>
  <si>
    <t>Письма в ЭЧАЯ</t>
  </si>
  <si>
    <t>Physics of the Solid State</t>
  </si>
  <si>
    <t>1063-7834</t>
  </si>
  <si>
    <t>1090-6460</t>
  </si>
  <si>
    <t>Физика твердого тела</t>
  </si>
  <si>
    <t>Physics of Wave Phenomena</t>
  </si>
  <si>
    <t>1541-308X</t>
  </si>
  <si>
    <t>1934-807X</t>
  </si>
  <si>
    <t>Plasma Physics Reports</t>
  </si>
  <si>
    <t>1063-780X</t>
  </si>
  <si>
    <t>1562-6938</t>
  </si>
  <si>
    <t>Физика плазмы</t>
  </si>
  <si>
    <t>Polymer Science, Series A</t>
  </si>
  <si>
    <t>0965-545X</t>
  </si>
  <si>
    <t>1555-6107</t>
  </si>
  <si>
    <t>Высокомолекулярные соединения. Серия А</t>
  </si>
  <si>
    <t>Polymer Science, Series B</t>
  </si>
  <si>
    <t>1560-0904</t>
  </si>
  <si>
    <t>1555-6123</t>
  </si>
  <si>
    <t>Высокомолекулярные соединения. Серия Б</t>
  </si>
  <si>
    <t>Polymer Science, Series C</t>
  </si>
  <si>
    <t>1811-2382</t>
  </si>
  <si>
    <t>1555-614X</t>
  </si>
  <si>
    <t>Высокомолекулярные соединения. Серия С</t>
  </si>
  <si>
    <t>Polymer Science, Series D</t>
  </si>
  <si>
    <t>1995-4212</t>
  </si>
  <si>
    <t>1995-4220</t>
  </si>
  <si>
    <t>Клеи. Герметики. Технологии</t>
  </si>
  <si>
    <t>Power Technology and Engineering</t>
  </si>
  <si>
    <t>1570-145X</t>
  </si>
  <si>
    <t>Гидротехническое строительство; Электрические станции</t>
  </si>
  <si>
    <t>Problems of Information Transmission</t>
  </si>
  <si>
    <t>0032-9460</t>
  </si>
  <si>
    <t>1608-3253</t>
  </si>
  <si>
    <t>Проблемы передачи информации</t>
  </si>
  <si>
    <t>MathSciNet, Scopus, Springer, WoS,  zbMATH</t>
  </si>
  <si>
    <t>Proceedings of the Steklov Institute of Mathematics</t>
  </si>
  <si>
    <t>0081-5438</t>
  </si>
  <si>
    <t>1531-8605</t>
  </si>
  <si>
    <t>Труды математического института им. В.А.Стеклова</t>
  </si>
  <si>
    <t>MathSciNet, Scopus, Springer, WoS, ZbMATH</t>
  </si>
  <si>
    <t>Programming and Computer Software</t>
  </si>
  <si>
    <t>0361-7688</t>
  </si>
  <si>
    <t>1608-3261</t>
  </si>
  <si>
    <t>Программирование; Труды Института системного программирования</t>
  </si>
  <si>
    <t>Protection of Metals and Physical Chemistry of Surfaces</t>
  </si>
  <si>
    <t>2070-2051</t>
  </si>
  <si>
    <t>2070-206X</t>
  </si>
  <si>
    <t>PLASTICHESKIE MASSY; International Polymer Science and Technology</t>
  </si>
  <si>
    <t>Поверхность: рентгеновские, синхротронные и нейтронные исследования*</t>
  </si>
  <si>
    <t>0207-3528</t>
  </si>
  <si>
    <t>Journal of Surface Investigation. X-ray, Synchrotron and Neutron Techniques</t>
  </si>
  <si>
    <t>Поволжский экологический журнал***</t>
  </si>
  <si>
    <t>1684-7318</t>
  </si>
  <si>
    <t>Саратовский филиал Института проблем экологии и эволюции им. А.Н. Северцова РАН</t>
  </si>
  <si>
    <t>Biology Bulletin; Povolzhskii Ekologicheskii Zhurnal</t>
  </si>
  <si>
    <t>Пожаровзрывобезопасность</t>
  </si>
  <si>
    <t>0869-7493</t>
  </si>
  <si>
    <t>ООО "Издательство "Пожнаука"</t>
  </si>
  <si>
    <t>POZHAROVZRYVOBEZOPASNOST</t>
  </si>
  <si>
    <t>Почвоведение*</t>
  </si>
  <si>
    <t>0032-180X</t>
  </si>
  <si>
    <t>Правозащитник</t>
  </si>
  <si>
    <t>2309-4346</t>
  </si>
  <si>
    <t>Издательский дом Александра Галушкина</t>
  </si>
  <si>
    <t>Pravozashitnik</t>
  </si>
  <si>
    <t>Практика противокоррозионной защиты</t>
  </si>
  <si>
    <t>1998-5738</t>
  </si>
  <si>
    <t>Издательство "КАРТЭК"</t>
  </si>
  <si>
    <t>PRAKTIKA PROTIVOKORROZIONNOI ZASHCHITY</t>
  </si>
  <si>
    <t xml:space="preserve">Приборы и техника эксперимента*    </t>
  </si>
  <si>
    <t>0032-8162</t>
  </si>
  <si>
    <t>Прикладная биохимия и микробиология*</t>
  </si>
  <si>
    <t>0555-1099</t>
  </si>
  <si>
    <t>Prikladnaia biokhimiia i mikrobiologiia; Applied Biochemistry and Microbiology</t>
  </si>
  <si>
    <t xml:space="preserve">Прикладная математика и механика*    </t>
  </si>
  <si>
    <t>0032-8235</t>
  </si>
  <si>
    <t>Journal of Applied Mathematics and Mechanics</t>
  </si>
  <si>
    <t>ADS, MathSciNet, Scopus, WoS, zbMATH</t>
  </si>
  <si>
    <t>Прикладная механики и техническая физики (ПМТФ. Прикладная механика, техническая физика)*</t>
  </si>
  <si>
    <t>0869-5032</t>
  </si>
  <si>
    <t>Принципы экологии</t>
  </si>
  <si>
    <t>2304-6465</t>
  </si>
  <si>
    <t>Петрозаводский государственный университет</t>
  </si>
  <si>
    <t>Природа</t>
  </si>
  <si>
    <t>0032-874X</t>
  </si>
  <si>
    <t>Priroda (Moscow, Russian Federation)</t>
  </si>
  <si>
    <t>Проблемы биологии продуктивных животных</t>
  </si>
  <si>
    <t>1996-6733</t>
  </si>
  <si>
    <t>ВНИИ физиологии, биохимии и питания сельскохозяйственных животных</t>
  </si>
  <si>
    <t>Проблемы биологии продуктивных животных; Problems of Productive Animal Biology</t>
  </si>
  <si>
    <t>Проблемы ветеринарной санитарии, гигиены и экологии</t>
  </si>
  <si>
    <t>2075-1818</t>
  </si>
  <si>
    <t>ВНИИ ветеринарной санитарии, гигиены и экологии</t>
  </si>
  <si>
    <t>Проблемы ветеринарной санитарии, гигиены и экологии; Problems of Veterinary Sanitation, Hygiene and Ecology</t>
  </si>
  <si>
    <t>Проблемы информационной безопасности. Компьютерные системы***</t>
  </si>
  <si>
    <t>2071-8217</t>
  </si>
  <si>
    <t>Санкт-Петербургский политехнический университет Петра Великого</t>
  </si>
  <si>
    <t>Проблемы машиностроения и автоматизации***</t>
  </si>
  <si>
    <t>0234-6206</t>
  </si>
  <si>
    <t>ОАО "Национальный институт авиационных технологий"</t>
  </si>
  <si>
    <t>PROBLEMY MASHINOSTROENIYA I AVTOMATIZATSII; Journal of Machinery Manufacture and Reliability</t>
  </si>
  <si>
    <t>Проблемы машиностроения и надежности машин*</t>
  </si>
  <si>
    <t>0235-7119</t>
  </si>
  <si>
    <t>PROBLEMY MASHINOSTROENIYA I NADEZHNOSTI MASHIN; Journal of Machinery Manufacture and Reliability</t>
  </si>
  <si>
    <t>Проблемы передачи информации*</t>
  </si>
  <si>
    <t>0555-2923</t>
  </si>
  <si>
    <t>Проблемы прогнозирования*</t>
  </si>
  <si>
    <t>0868-6351</t>
  </si>
  <si>
    <t>Институт народнохозяйственного прогнозирования Российской академии наук</t>
  </si>
  <si>
    <t>Проблемы развития АПК региона</t>
  </si>
  <si>
    <t>2079-0996</t>
  </si>
  <si>
    <t>Дагестанский государственный аграрный университет им. М.М. Джамбулатова</t>
  </si>
  <si>
    <t>Проблемы развития АПК региона; Development problems of the region AIC</t>
  </si>
  <si>
    <t>Проблемы социальной гигиены и истории медицины</t>
  </si>
  <si>
    <t>0869-866X</t>
  </si>
  <si>
    <t>2412-2106</t>
  </si>
  <si>
    <t>Problemy Sotsialnoi Gigieny I Istoriia Meditsiny NII Sotsialnoi Gigieny Ekonomiki I Upravleniia Zdravookhraneniem Im N A Semashko RAMN AO Assotsiatsiia Meditsinskaia Literatura</t>
  </si>
  <si>
    <t>Проблемы управления***</t>
  </si>
  <si>
    <t>1819-3161</t>
  </si>
  <si>
    <t>Проблемы репродукции</t>
  </si>
  <si>
    <t>1025-7217</t>
  </si>
  <si>
    <t>2309-4885</t>
  </si>
  <si>
    <t>PROBLEMY REPRODUKTSII</t>
  </si>
  <si>
    <t>0375-9660</t>
  </si>
  <si>
    <t>2308-1430</t>
  </si>
  <si>
    <t>PROBLEMY ENDOKRINOLOGII</t>
  </si>
  <si>
    <t>Программирование*</t>
  </si>
  <si>
    <t>0132-3474</t>
  </si>
  <si>
    <t>Производство проката</t>
  </si>
  <si>
    <t>1684-257X</t>
  </si>
  <si>
    <t>PROIZVODSTVO PROKATA</t>
  </si>
  <si>
    <t>Промышленная энергетика</t>
  </si>
  <si>
    <t>0033-1155</t>
  </si>
  <si>
    <t>PROMYSHLENNAYA ENERGETIKA</t>
  </si>
  <si>
    <t>Психологическая наука и образование</t>
  </si>
  <si>
    <t>1814-2052</t>
  </si>
  <si>
    <t>2311-7273</t>
  </si>
  <si>
    <t>PSIKHOLOGICHESKAYA NAUKA I OBRAZOVANIE</t>
  </si>
  <si>
    <t>Психологический журнал</t>
  </si>
  <si>
    <t>0205-9592</t>
  </si>
  <si>
    <t>Psikhologicheskii Zhurnal</t>
  </si>
  <si>
    <t>0869-8031</t>
  </si>
  <si>
    <t>Radiatsionnaya Biologiya Radioekologiya</t>
  </si>
  <si>
    <t>Радиотехника и электроника*</t>
  </si>
  <si>
    <t>0033-8494</t>
  </si>
  <si>
    <t>1531-846X</t>
  </si>
  <si>
    <t xml:space="preserve">Радиохимия*   </t>
  </si>
  <si>
    <t>0033-8311</t>
  </si>
  <si>
    <t>Разведка и охрана недр</t>
  </si>
  <si>
    <t>0034-026X</t>
  </si>
  <si>
    <t>ВНИИ минерального сырья им. Н.М. Федоровского</t>
  </si>
  <si>
    <t>RAZVEDKA I OKHRANA NEDR</t>
  </si>
  <si>
    <t>Расплавы***</t>
  </si>
  <si>
    <t>0235-0106</t>
  </si>
  <si>
    <t>RASPLAVY, Russian Metallurgy (Metally)</t>
  </si>
  <si>
    <t>Растительные ресурсы</t>
  </si>
  <si>
    <t>0033-9946</t>
  </si>
  <si>
    <t>RASTITELNYE RESURSY</t>
  </si>
  <si>
    <t>Рациональная фармакотерапия в кардиологии</t>
  </si>
  <si>
    <t>1819-6446</t>
  </si>
  <si>
    <t>2225-3653</t>
  </si>
  <si>
    <t>ООО «Столичная Издательская Компания»</t>
  </si>
  <si>
    <t>RATIONAL PHARMACOTHERAPY IN CARDIOLOGY</t>
  </si>
  <si>
    <t>Регион: экономика и социология***</t>
  </si>
  <si>
    <t>0135-5538</t>
  </si>
  <si>
    <t>Ин-т экономики СО РАН</t>
  </si>
  <si>
    <t>Российская история</t>
  </si>
  <si>
    <t>0869-5687</t>
  </si>
  <si>
    <t>Rossiiskaia Istoria</t>
  </si>
  <si>
    <t>Российские нанотехнологии*</t>
  </si>
  <si>
    <t>1992-7223</t>
  </si>
  <si>
    <t>1993-4068</t>
  </si>
  <si>
    <t>Российский биотерапевтический журнал</t>
  </si>
  <si>
    <t>1726-9784</t>
  </si>
  <si>
    <t>Российский онкологический научный центр им. Н.Н.Блохина</t>
  </si>
  <si>
    <t>ROSSIISKII BIOTERAPEVTICHESKII ZHURNAL</t>
  </si>
  <si>
    <t>Российский вестник перинатологии и педиатрии</t>
  </si>
  <si>
    <t>1027-4065</t>
  </si>
  <si>
    <t>Московский институт педиатрии и детской хирургии</t>
  </si>
  <si>
    <t>ROSSIISKII VESTNIK PERINATOLOGII I PEDIATRII</t>
  </si>
  <si>
    <t>Российский журнал биологических инвазий*</t>
  </si>
  <si>
    <t>1996-1499</t>
  </si>
  <si>
    <t>Институт проблем экологии и эволюции им. А.Н. Северцова РАН</t>
  </si>
  <si>
    <t>Российский иммунологический журнал</t>
  </si>
  <si>
    <t>1028-7221</t>
  </si>
  <si>
    <t/>
  </si>
  <si>
    <t>Издательство «Наука»</t>
  </si>
  <si>
    <t>Rossiĭskiĭ immunologicheskiĭ zhurnal; Russian Journal of Immunology</t>
  </si>
  <si>
    <t>PubMed</t>
  </si>
  <si>
    <t>Российский кардиологический журнал</t>
  </si>
  <si>
    <t>1560-4071</t>
  </si>
  <si>
    <t>Издательство "Силицея - Полиграф"</t>
  </si>
  <si>
    <t>Russian Journal of Cardiology</t>
  </si>
  <si>
    <t>Российский паразитологический журнал</t>
  </si>
  <si>
    <t>1998-8435</t>
  </si>
  <si>
    <t>ВНИИ фундаментальной и прикладной паразитологии животных и растений им. К.И. Скрябина</t>
  </si>
  <si>
    <t>Российский стоматологический журнал</t>
  </si>
  <si>
    <t>1728-2802</t>
  </si>
  <si>
    <t>ROSSIISKII STOMATOLOGICHESKII ZHURNAL</t>
  </si>
  <si>
    <t>Российский физиологический журнал им. Сеченова</t>
  </si>
  <si>
    <t>0869-8139</t>
  </si>
  <si>
    <t>Rossiiskii fiziologicheskii zhurnal imeni I.M. Sechenova / Rossiiskaia akademiia nauk</t>
  </si>
  <si>
    <t>Российский химический журнал***</t>
  </si>
  <si>
    <t>0373-0247</t>
  </si>
  <si>
    <t>Некоммерческое учреждение "Редакция Российского химического журнала"</t>
  </si>
  <si>
    <t>Rossiiskii Khimicheskii Zhurnal; Russian Journal of General Chemistry</t>
  </si>
  <si>
    <t>Руды и металлы</t>
  </si>
  <si>
    <t>0869-5997</t>
  </si>
  <si>
    <t>RUDY I METALLY</t>
  </si>
  <si>
    <t>Русская литературы</t>
  </si>
  <si>
    <t>0131-6095</t>
  </si>
  <si>
    <t>Издательство Пушкинского Дома</t>
  </si>
  <si>
    <t>Russkaia Literatura</t>
  </si>
  <si>
    <t>Рыбное хозяйство</t>
  </si>
  <si>
    <t>0131-6184</t>
  </si>
  <si>
    <t>Агропромиздат</t>
  </si>
  <si>
    <t>RYBNOE KHOZYAISTVO</t>
  </si>
  <si>
    <t>Садоводство и виноградарство</t>
  </si>
  <si>
    <t>0235-2591</t>
  </si>
  <si>
    <t>Редакция журнала "Садоводство и виноградарство"</t>
  </si>
  <si>
    <t>Садоводство и виноградарство; Horticulture and Viticulture</t>
  </si>
  <si>
    <t>Саратовский научно-медицинский журнал</t>
  </si>
  <si>
    <t>1995-0039</t>
  </si>
  <si>
    <t>2076-2518</t>
  </si>
  <si>
    <t>Саратовский государственный медицинский университет</t>
  </si>
  <si>
    <t>SARATOVSKII NAUCHNO MEDITSINSKII ZHURNAL</t>
  </si>
  <si>
    <t>Сахар</t>
  </si>
  <si>
    <t>0036-3340</t>
  </si>
  <si>
    <t>ООО "Сахар"</t>
  </si>
  <si>
    <t>SAKHAR</t>
  </si>
  <si>
    <t>Сахарный диабет</t>
  </si>
  <si>
    <t>2072-0351</t>
  </si>
  <si>
    <t>2072-0378</t>
  </si>
  <si>
    <t>Эндокринологический научный центр</t>
  </si>
  <si>
    <t>Diabetes Mellitus</t>
  </si>
  <si>
    <t xml:space="preserve">Сварочное производство***    </t>
  </si>
  <si>
    <t>0491-6441</t>
  </si>
  <si>
    <t>Издательский центр "Технология машиностроения"</t>
  </si>
  <si>
    <t>SVAROCHNOE PROIZVODSTVO; Welding International</t>
  </si>
  <si>
    <t>Сверхкритические флюиды. Теория и практика***</t>
  </si>
  <si>
    <t>1992-8130</t>
  </si>
  <si>
    <t>ЗАО "Шаг"</t>
  </si>
  <si>
    <t>Светотехника*</t>
  </si>
  <si>
    <t>0039-7067</t>
  </si>
  <si>
    <t>Фирма "Знак"</t>
  </si>
  <si>
    <t>Сейсмические приборы*</t>
  </si>
  <si>
    <t>0131-6230</t>
  </si>
  <si>
    <t>2312-6965</t>
  </si>
  <si>
    <t>0131-6397</t>
  </si>
  <si>
    <t>2313-4836</t>
  </si>
  <si>
    <t>Редакция журнала "Сельскохозяйственная биология"</t>
  </si>
  <si>
    <t>Сельскохозяйственная биология; Agricultural Biology; Sel'skokhozyaistvennaya Biologiya </t>
  </si>
  <si>
    <t>Сельскохозяйственные машины и технологии</t>
  </si>
  <si>
    <t>2073-7599</t>
  </si>
  <si>
    <t>ВНИИ механизации сельского хозяйства</t>
  </si>
  <si>
    <t>Сельскохозяйственные машины и технологии; Agricultural Machinery and Technologies</t>
  </si>
  <si>
    <t>Сенсорные системы</t>
  </si>
  <si>
    <t>0235-0092</t>
  </si>
  <si>
    <t>SENSORNYE SISTEMY</t>
  </si>
  <si>
    <t>Сибирские электронные математические известия*</t>
  </si>
  <si>
    <t>1813-3304</t>
  </si>
  <si>
    <t>Siberian Electronic Mathematical Reports</t>
  </si>
  <si>
    <t>Сибирский вестник сельскохозяйственной науки</t>
  </si>
  <si>
    <t>Кондитерское производство; Confectionary manufacture</t>
  </si>
  <si>
    <t>Конкурентоспособность в глобальном мире: экономика, наука, технологии</t>
  </si>
  <si>
    <t>2072-084X</t>
  </si>
  <si>
    <t>Редакция журнала "Конкурентоспособность в глобальном мире: экономика, наука, технологии"</t>
  </si>
  <si>
    <t>Конструкции из композиционных материалов</t>
  </si>
  <si>
    <t>2073-2562</t>
  </si>
  <si>
    <t>ВИМИ (Всероссийский научно-исследовательский институт межотраслевой информации - федеральный информационно-аналитический центр оборонной промышленности)</t>
  </si>
  <si>
    <t>KONSTRUKTSII IZ KOMPOZITSIONNYKH MATERIALOV</t>
  </si>
  <si>
    <t>Координационная химия*</t>
  </si>
  <si>
    <t>0132-344X</t>
  </si>
  <si>
    <t>Коррозия: материалы, защита***</t>
  </si>
  <si>
    <t>1813-7016</t>
  </si>
  <si>
    <t>KORROZIYA MATERIALY ZASHCHITA, Protection of Metals and Physical Chemistry of Surfaces</t>
  </si>
  <si>
    <t>Космические исследования*</t>
  </si>
  <si>
    <t>0023-4206</t>
  </si>
  <si>
    <t>Краткие сообщения по физике*</t>
  </si>
  <si>
    <t>0455-0595</t>
  </si>
  <si>
    <t xml:space="preserve">Криминологический журнал Байкальского государственного университета экономики и права </t>
  </si>
  <si>
    <t>1996-7756</t>
  </si>
  <si>
    <t>2071-8721</t>
  </si>
  <si>
    <t>Байкальский государственный университет экономики и права</t>
  </si>
  <si>
    <t>Criminology Journal of Baikal National University of Economics and Law</t>
  </si>
  <si>
    <t>Криосфера Земли*</t>
  </si>
  <si>
    <t>kriosfera zemli = earth cryosphere; Earth's Cryosphere</t>
  </si>
  <si>
    <t>GeoRef, Scopus</t>
  </si>
  <si>
    <t>Кристаллография*</t>
  </si>
  <si>
    <t>0023-4761</t>
  </si>
  <si>
    <t>Кузнечно-штамповочное производство. Обработка материалов давлением</t>
  </si>
  <si>
    <t>0234-8241</t>
  </si>
  <si>
    <t>ООО "Кузнечно-штамповочное производство. Обработка материалов давлением"</t>
  </si>
  <si>
    <t>KUZNECHNO SHTAMPOVOCHNOE PROIZVODSTVO OBRABOTKA MAT</t>
  </si>
  <si>
    <t>Культурно-историческая психология</t>
  </si>
  <si>
    <t>1816-5435</t>
  </si>
  <si>
    <t>2224-8935</t>
  </si>
  <si>
    <t>Izvestiya Saratovskogo Universiteta. Novaya Seriya. Seriya Matematika, Mekhanika, Informatika</t>
  </si>
  <si>
    <t>Известия Саратовского университета. Новая серия. Серия, Математика, механика, информатика</t>
  </si>
  <si>
    <t>1816-9791</t>
  </si>
  <si>
    <t>OTECHESTVENNAYA GEOLOGIYA</t>
  </si>
  <si>
    <t>Палеонтологический журнал*</t>
  </si>
  <si>
    <t>0031-031X</t>
  </si>
  <si>
    <t>Паразитология***</t>
  </si>
  <si>
    <t>0031-1847</t>
  </si>
  <si>
    <t>Entomological Review; Parazitologiia;  Parazitologiya</t>
  </si>
  <si>
    <t>PubMed, Scopus, WoS (BIOSIS, ZR)</t>
  </si>
  <si>
    <t>Патологическая физиология и экспериментальная терапия</t>
  </si>
  <si>
    <t>0031-2991</t>
  </si>
  <si>
    <t>Patologicheskaya Fiziologiya i Eksperimentalnaya Terapiya</t>
  </si>
  <si>
    <t>0031-403X</t>
  </si>
  <si>
    <t>Международный фонд охраны здоровья материа и ребенка</t>
  </si>
  <si>
    <t>Пермский аграрный вестник</t>
  </si>
  <si>
    <t>2307-2873</t>
  </si>
  <si>
    <t>Пермская государственная сельскохозяйственная академия имени академика Д.Н. Прянишникова</t>
  </si>
  <si>
    <t>Пермский аграрный вестник; Perm Agrarian Journal</t>
  </si>
  <si>
    <t>Перспективные материалы***</t>
  </si>
  <si>
    <t>1028-978X</t>
  </si>
  <si>
    <t>ООО "Интерконтакт Наука"</t>
  </si>
  <si>
    <t>PERSPEKTIVNYE MATERIALY; Inorganic Materials: Applied Research </t>
  </si>
  <si>
    <t xml:space="preserve">Петрология*    </t>
  </si>
  <si>
    <t>0869-5903</t>
  </si>
  <si>
    <r>
      <t>GeoRef, Scopus, Springer, WoS</t>
    </r>
    <r>
      <rPr>
        <sz val="9"/>
        <color indexed="12"/>
        <rFont val="Arial"/>
        <family val="2"/>
        <charset val="204"/>
      </rPr>
      <t/>
    </r>
  </si>
  <si>
    <t>Пиво и напитки</t>
  </si>
  <si>
    <t>2072-9650</t>
  </si>
  <si>
    <t>Пиво и напитки; Beer and Beverages;  PIVO I NAPITKI</t>
  </si>
  <si>
    <t>Письма в Астрономический журнал*</t>
  </si>
  <si>
    <t>0320-0108</t>
  </si>
  <si>
    <t>Письма в Журнал технической физики*</t>
  </si>
  <si>
    <t>0320-0116</t>
  </si>
  <si>
    <t xml:space="preserve">Письма в журнал Физика элементарных частиц и атомного ядра*    </t>
  </si>
  <si>
    <t>1814-5957</t>
  </si>
  <si>
    <t>1814-5973</t>
  </si>
  <si>
    <t>Объединенный институт ядерных исследований</t>
  </si>
  <si>
    <t>Письма в Журнал экспериментальной и теоретической физики*</t>
  </si>
  <si>
    <t>0370-274X</t>
  </si>
  <si>
    <t>Пищевая промышленность</t>
  </si>
  <si>
    <t>0235-2486</t>
  </si>
  <si>
    <t>Пищевая промышленность; Food Processing Industry; Pishchevaya Promyshlennost</t>
  </si>
  <si>
    <t>Пищевые ингредиенты: сырье и добавки</t>
  </si>
  <si>
    <t>2073-3526</t>
  </si>
  <si>
    <t>PISHCHEVYE INGREDIENTY SYR E I DOBAVKI</t>
  </si>
  <si>
    <t>Пластические массы***</t>
  </si>
  <si>
    <t>0544-2901</t>
  </si>
  <si>
    <t>Журнал "Пластические массы"</t>
  </si>
  <si>
    <t>Вестник Казанского государственного аграрного университета; Vestnik of Kazan State Agrarian University</t>
  </si>
  <si>
    <t>Вестник Казанского технологического университета</t>
  </si>
  <si>
    <t>1998-7072</t>
  </si>
  <si>
    <t>Казанский национальный исследовательский технологический университет</t>
  </si>
  <si>
    <t>VESTNIK KAZANSKOGO TEKHNOLOGICHESKOGO UNIVERSITETA</t>
  </si>
  <si>
    <t>Вестник Курганской государственной сельскохозяйственной академии</t>
  </si>
  <si>
    <t>2227-4227</t>
  </si>
  <si>
    <t>Курганская государственная сельскохозяйственная академия</t>
  </si>
  <si>
    <t>Вестник Курганской государственной сельскохозяйственной академии;  Вестник Курганской ГСХА; The T.S. Maltsev Kurgan State Agricultural Academy. Bulletin of Kurgan State Agrarian Academy </t>
  </si>
  <si>
    <t>Вестник машиностроения***</t>
  </si>
  <si>
    <t>0042-4633</t>
  </si>
  <si>
    <t>Научно-техническое издательство "Машиностроение"</t>
  </si>
  <si>
    <t>Russian Engineering Research</t>
  </si>
  <si>
    <t>Russian Engineering Research (сост.)</t>
  </si>
  <si>
    <t>Вестник Международной академии холода</t>
  </si>
  <si>
    <t>1606-4313</t>
  </si>
  <si>
    <t>Общественная организация "Международная академия холода"</t>
  </si>
  <si>
    <t>1996-7845</t>
  </si>
  <si>
    <t>Национальный исследовательский университет "Высшая школа экономики"</t>
  </si>
  <si>
    <t>Вестник Мичуринского государственного аграрного университета</t>
  </si>
  <si>
    <t>1992-2582</t>
  </si>
  <si>
    <t>Мичуринский государственный аграрный университет</t>
  </si>
  <si>
    <t>Вестник Мичуринского государственного аграрного университета; Bulletin of Michurinsk State Agrarian University</t>
  </si>
  <si>
    <t>Вестник Московского государственного технического университета им. Н.Э. Баумана. Серия: Машиностроение</t>
  </si>
  <si>
    <t>0236-3941</t>
  </si>
  <si>
    <t>МГТУ им. Н.Э. Баумана</t>
  </si>
  <si>
    <t>Vestnik Moskovskogo Gosudarstvennogo Tekhnicheskogo Universiteta imeni N. E. Baumana, Seriya "Mashinostroenie"</t>
  </si>
  <si>
    <t>Вестник Московского университета. Серия 1. Математика. Механика*</t>
  </si>
  <si>
    <t>0579-9368</t>
  </si>
  <si>
    <t>Moscow University Mathematics Bulletin; Moscow University Mechanics Bulletin</t>
  </si>
  <si>
    <t>Вестник Московского университета. Серия 15. Вычислительная математика и кибернетика*</t>
  </si>
  <si>
    <t>0137-0782</t>
  </si>
  <si>
    <t>MathSciNet, Scopus, Springer,zbMATH</t>
  </si>
  <si>
    <t>Вестник Московского университета. Серия 16. Биология*</t>
  </si>
  <si>
    <t>0137-0952</t>
  </si>
  <si>
    <t>Вестник Московского университета. Серия 17. Почвоведение*</t>
  </si>
  <si>
    <t>0137-0944</t>
  </si>
  <si>
    <t xml:space="preserve">Вестник Московского университета. Серия 2. Химия*    </t>
  </si>
  <si>
    <t>0579-9384</t>
  </si>
  <si>
    <t>1728-2101</t>
  </si>
  <si>
    <t>Вестник Московского университета. Серия 3. Физика и астрономия*</t>
  </si>
  <si>
    <t>0579-9392</t>
  </si>
  <si>
    <t>VESTNIK MOSKOVSKOGO UNIVERSITETA SERIYA 3 FIZIKA ASTRONOMIYA; Moscow University Physics Bulletin</t>
  </si>
  <si>
    <t>Вестник Московского университета. Серия 4. Геология*</t>
  </si>
  <si>
    <t>0579-9406</t>
  </si>
  <si>
    <t>Вестник Московского университета. Серия 5. География</t>
  </si>
  <si>
    <t>0579-9414</t>
  </si>
  <si>
    <t>Vestnik Moskovskogo Unviersiteta, Seriya Geografiya</t>
  </si>
  <si>
    <t>Вестник Мурманского государственного технического университета (Вестник МГТУ)</t>
  </si>
  <si>
    <t>1560-9278</t>
  </si>
  <si>
    <t>1997-4736</t>
  </si>
  <si>
    <t>Мурманский государственный технический университет</t>
  </si>
  <si>
    <t>Vestnik MGTU</t>
  </si>
  <si>
    <t>Вестник Новосибирского государственного аграрного университета</t>
  </si>
  <si>
    <t>2072-6724</t>
  </si>
  <si>
    <t>Новосибирский государственный аграрный университет</t>
  </si>
  <si>
    <t>Вестник Новосибирского государственного аграрного университета; Bulletin of Novosibirsk State Agrarian University</t>
  </si>
  <si>
    <t>Вестник НПО им. С.А. Лавочкина***</t>
  </si>
  <si>
    <t>2075-6941</t>
  </si>
  <si>
    <t>2311-3367</t>
  </si>
  <si>
    <t>Научно-производственное объединение им. С.А. Лавочкина"</t>
  </si>
  <si>
    <t>Вестник Омского государственного аграрного университета</t>
  </si>
  <si>
    <t>2222-0364</t>
  </si>
  <si>
    <t>Омский государственный аграрный университет</t>
  </si>
  <si>
    <t>Вестник Омского государственного аграрного университета; Bulletin of Omsk State Agrarian University</t>
  </si>
  <si>
    <t>Вестник Орловского государственного аграрного университета</t>
  </si>
  <si>
    <t>1990-3618</t>
  </si>
  <si>
    <t>Орловский государственный аграрный университет</t>
  </si>
  <si>
    <t>Вестник ОрелГАУ; Vestnik OrelGAU</t>
  </si>
  <si>
    <t>Вестник оториноларингологии</t>
  </si>
  <si>
    <t>0042-4668</t>
  </si>
  <si>
    <t>2309-1274</t>
  </si>
  <si>
    <t>Vestnik Otorinolaringologii</t>
  </si>
  <si>
    <t>PubMed,  Scopus, WoS(BIOSIS)</t>
  </si>
  <si>
    <t>Вестник офтальмологии</t>
  </si>
  <si>
    <t>0042-465X</t>
  </si>
  <si>
    <t>2309-1282</t>
  </si>
  <si>
    <t>Vestnik Oftalmologii</t>
  </si>
  <si>
    <t>PubMed,  Scopus</t>
  </si>
  <si>
    <t>Вестник Пермского университета. Серия Геология</t>
  </si>
  <si>
    <t>1994-3601</t>
  </si>
  <si>
    <t>Пермский национальный исследовательский политехнический университет</t>
  </si>
  <si>
    <t>vestnik permskogo universiteta. seria geologiya = bulletin of perm university. series geology</t>
  </si>
  <si>
    <t>Вестник ПНИПУ. Механика (Вестник Пермского национального исследовательского политехнического университета. Механика)</t>
  </si>
  <si>
    <t>2224-9893</t>
  </si>
  <si>
    <t>2226-1869</t>
  </si>
  <si>
    <t>PNRPU Mechanics Bulletin</t>
  </si>
  <si>
    <t>Вестник Поволжского государственного технологического университета. Серия Лес, экология, природопользование</t>
  </si>
  <si>
    <t>2306-2827</t>
  </si>
  <si>
    <t>Поволжский государственный технологический университет</t>
  </si>
  <si>
    <t>VESTNIK of Volga State University of Technology. Series: Forest, Ecology, Nature Management</t>
  </si>
  <si>
    <t>Вестник рентгенологии и радиологии</t>
  </si>
  <si>
    <t>0042-4676</t>
  </si>
  <si>
    <t>ООО "Лучевая диагностика"</t>
  </si>
  <si>
    <t>Vestnik Rentgenologii i Radiologii</t>
  </si>
  <si>
    <t>Вестник Российского государственного аграрного заочного университета</t>
  </si>
  <si>
    <t>2075-3756</t>
  </si>
  <si>
    <t>Российский государственный аграрный заочный университет</t>
  </si>
  <si>
    <t>Вестник Российского государственного аграрного заочного университета; Herald of Russian State Agrarian Correspondence University</t>
  </si>
  <si>
    <t>Вестник Российского государственного университета им. И. Канта</t>
  </si>
  <si>
    <t>1999-3633</t>
  </si>
  <si>
    <t>Балтийский федеральный университет им. Иммануила Канта</t>
  </si>
  <si>
    <t>Vestnik Rossiiskogo Gosudarstvennogo Universiteta im. I. Kanta</t>
  </si>
  <si>
    <t>Вестник Российского фонда фундаментальных исследований</t>
  </si>
  <si>
    <t>1605-8070</t>
  </si>
  <si>
    <t>2410-4639</t>
  </si>
  <si>
    <t>Российский фонд фундаментальных исследований</t>
  </si>
  <si>
    <t>VESTNIK RFFI</t>
  </si>
  <si>
    <t>Вестник Российской академии медицинских наук</t>
  </si>
  <si>
    <t>0869-6047</t>
  </si>
  <si>
    <t>Издательство "Педиатръ"</t>
  </si>
  <si>
    <t>Vestnik Rossiiskoi Akademii Meditsinskikh Nauk</t>
  </si>
  <si>
    <t>Вестник Российской академии наук*</t>
  </si>
  <si>
    <t>0869-5873</t>
  </si>
  <si>
    <t>VESTNIK ROSSIISKOI AKADEMII NAUK, Herald of the Russian Academy of Sciences</t>
  </si>
  <si>
    <t>Вестник Российской сельскохозяйственной науки (бывш. Вестник Российской академии сельскохозяйственных наук)</t>
  </si>
  <si>
    <t>Редакция журнала "Вестник РАСХН"</t>
  </si>
  <si>
    <t>Вестник Рязанского государственного агротехнологического университета имени П. А. Костычева</t>
  </si>
  <si>
    <t>2077-2084</t>
  </si>
  <si>
    <t>Рязанский государственный агротехнологический университет имени П. А. Костычева</t>
  </si>
  <si>
    <t>Вестник Рязанского государственного агротехнологического университета имени П. А. Костычева; Herald of Ryazan State Agrotechnological University named after P. A. Kostychev</t>
  </si>
  <si>
    <t>Вестник Санкт-Петербургского университета. Серия 1. Математика. Механика, Астрономия*</t>
  </si>
  <si>
    <t>1025-3106</t>
  </si>
  <si>
    <t>Санкт-Петербургский государственный университет</t>
  </si>
  <si>
    <t>Scopus, zbMATH</t>
  </si>
  <si>
    <t>Вестник Санкт-Петербургского университета. Серия 3. Биология</t>
  </si>
  <si>
    <t>1025-8604</t>
  </si>
  <si>
    <t xml:space="preserve">VESTNIK SANKT PETERBURGSKOGO UNIVERSITETA SERIYA 3 </t>
  </si>
  <si>
    <t>Вестник Санкт-Петербургского университета. Серия 4. Физика. Химия</t>
  </si>
  <si>
    <t>1024-8579</t>
  </si>
  <si>
    <t>Vestnik Sankt Peterburgskogo Universiteta, Seriya 4: Fizika, Khimiya</t>
  </si>
  <si>
    <t>Вестник Санкт-Петербургского университета. Серия 7. Геология. География</t>
  </si>
  <si>
    <t>1029-7456</t>
  </si>
  <si>
    <t xml:space="preserve">VESTNIK SANKT PETERBURGSKOGO UNIVERSITETA SERIYA 7 </t>
  </si>
  <si>
    <t>Вестник Саратовского госагроуниверситета им. Н.И. Вавилова</t>
  </si>
  <si>
    <t>1998-6548</t>
  </si>
  <si>
    <t>Саратовский государственный аграрный университет им. Н.И. Вавилова</t>
  </si>
  <si>
    <t>Herald of the N.I. Vavilov Saratov State Agrarian Univesity</t>
  </si>
  <si>
    <t>Вестник Тамбовского государственного технического университета</t>
  </si>
  <si>
    <t>0136-5835</t>
  </si>
  <si>
    <t>Тамбовский государственный технический университет</t>
  </si>
  <si>
    <t>Vestnik Tambovskogo Gosudarstvennogo Tekhnicheskogo Universiteta</t>
  </si>
  <si>
    <t>Вестник Тверского государственного университета. Серия: Биология и экология</t>
  </si>
  <si>
    <t>1995-0160</t>
  </si>
  <si>
    <t>Тверской государственный университет.</t>
  </si>
  <si>
    <t>Vestnik TvGU Seriya Biologiya I Ekologiya</t>
  </si>
  <si>
    <t>Химия твердого топлива</t>
  </si>
  <si>
    <t>Auromation and Remote Control</t>
  </si>
  <si>
    <t>Дефектоскопия*</t>
  </si>
  <si>
    <t>0130-3082</t>
  </si>
  <si>
    <t>ADS, GeoRef, Scopus, Springer, WoS</t>
  </si>
  <si>
    <t>Деформация и разрушение материалов***</t>
  </si>
  <si>
    <t>1814-4632</t>
  </si>
  <si>
    <t>ООО "Наука и технологии"</t>
  </si>
  <si>
    <t>DEFORMATSIYA I RAZRUSHENIE MATERIALOV, Russian Metallurgy (Metally)</t>
  </si>
  <si>
    <t>Дискретная математика*</t>
  </si>
  <si>
    <t>0234-0860</t>
  </si>
  <si>
    <t>2305-3143</t>
  </si>
  <si>
    <t>Дискретный анализ и исследование операций***</t>
  </si>
  <si>
    <t>1560-7542</t>
  </si>
  <si>
    <t>Институт математики им. С.Л. Соболева СО РАН</t>
  </si>
  <si>
    <t>Дифференциальные уравнения и процессы управления***</t>
  </si>
  <si>
    <t>1817-2172</t>
  </si>
  <si>
    <t>Differentsial'nye Uravneniya i Protsessy Upravleniya; Differential Equations</t>
  </si>
  <si>
    <t>Дифференциальные уравнения* </t>
  </si>
  <si>
    <t>0374-0641</t>
  </si>
  <si>
    <t>Доклады Академии наук*</t>
  </si>
  <si>
    <t>0869-5652</t>
  </si>
  <si>
    <t>Doklady Biochemistry and Biophysics; Doklady Biological Sciences;  Doklady Chemistry;  Doklady Earth Sciences; Doklady Mathematics; Doklady Physical Chemistry; Doklady Physics</t>
  </si>
  <si>
    <t>0869-6128</t>
  </si>
  <si>
    <t>Редакция журнала "Доклады РАСХН"</t>
  </si>
  <si>
    <t>Доклады Российской академии сельскохозяйственных наук; Russian Agricultural Sciences; DOKLADY ROSSIISKOI AKADEMII SEL SKOKHOZYAISTVENNYKH</t>
  </si>
  <si>
    <t>Достижения науки и техники АПК</t>
  </si>
  <si>
    <t>0235-2451</t>
  </si>
  <si>
    <t>ООО Редакция журнала "Достижения науки и техники АПК"</t>
  </si>
  <si>
    <t>Достижения науки и техники АПК; Research and Technical Advances of Agribusiness Sector</t>
  </si>
  <si>
    <t>Евразиатский энтомологический журнал</t>
  </si>
  <si>
    <t>1684-4866</t>
  </si>
  <si>
    <t>Институт систематики и экологии животных СО РАН</t>
  </si>
  <si>
    <t>EVRAZIATSKII ENTOMOLOGICHESKII ZHURNAL</t>
  </si>
  <si>
    <t>Европейский журнал современного образования</t>
  </si>
  <si>
    <t>2304-9650</t>
  </si>
  <si>
    <t>2305-6746</t>
  </si>
  <si>
    <t>Научный издательский дом «Исследователь»</t>
  </si>
  <si>
    <t>EUROPEAN JOURNAL OF CONTEMPORARY EDUCATION</t>
  </si>
  <si>
    <t>Естественные и технические науки</t>
  </si>
  <si>
    <t>1684-2626</t>
  </si>
  <si>
    <t>ООО "Издательство "Спутник+"</t>
  </si>
  <si>
    <t>ESTESTVENNYE I TEKHNICHESKIE NAUKI</t>
  </si>
  <si>
    <t>1991-3966</t>
  </si>
  <si>
    <t>Ивановский государственный университет</t>
  </si>
  <si>
    <t xml:space="preserve">Журнал аналитической химии*    </t>
  </si>
  <si>
    <t>0044-4502</t>
  </si>
  <si>
    <r>
      <t>GeoRef,  Scopus, Springer, WoS</t>
    </r>
    <r>
      <rPr>
        <sz val="9"/>
        <rFont val="Arial"/>
        <family val="2"/>
        <charset val="204"/>
      </rPr>
      <t/>
    </r>
  </si>
  <si>
    <t>Журнал Вопросы нейрохирургии им. Н.Н. Бурденко (Вопросы нейрохирургии им. Н.Н. Бурденко)</t>
  </si>
  <si>
    <t>0042-8817</t>
  </si>
  <si>
    <t>2313-8254</t>
  </si>
  <si>
    <t>Zhurnal Voprosy Neirokhirurgii Imeni N.N. Burdenko</t>
  </si>
  <si>
    <t>Журнал высшей нервной деятельности им. И.П. Павлова</t>
  </si>
  <si>
    <t>0044-4677</t>
  </si>
  <si>
    <t>Zhurnal Vysshei Nervnoi Deyatelnosti Imeni I.P. Pavlova</t>
  </si>
  <si>
    <t>Журнал вычислительной математики и математической физики*</t>
  </si>
  <si>
    <t>0044-4669</t>
  </si>
  <si>
    <t>ADS, MathSciNet,  Scopus, Springer, WoS, zbMATH</t>
  </si>
  <si>
    <t>Журнал микробиологии, эпидемиологии и иммунобиологии</t>
  </si>
  <si>
    <t>0372-9311</t>
  </si>
  <si>
    <t>Всероссийское научно-практическое общество эпидемиологов, микробиологов и паразитологов</t>
  </si>
  <si>
    <t>Zhurnal Mikrobiologii Epidemiologii i Immunobiologii</t>
  </si>
  <si>
    <t>Журнал неврологии и психиатрии им. С.С. Корсакова</t>
  </si>
  <si>
    <t>1997-7298</t>
  </si>
  <si>
    <t>2309-4729</t>
  </si>
  <si>
    <t>Zhurnal Nevrologii i Psikhiatrii imeni S.S. Korsakova</t>
  </si>
  <si>
    <t>Журнал неорганической химии*</t>
  </si>
  <si>
    <t>0044-457X</t>
  </si>
  <si>
    <t>Журнал общей биологии***</t>
  </si>
  <si>
    <t>0044-4596</t>
  </si>
  <si>
    <t>Zhurnal Obshchei Biologii; Biology Bulletin Reviews</t>
  </si>
  <si>
    <r>
      <t>GeoRef,  PubMed, Scopus, Springer, WoS</t>
    </r>
    <r>
      <rPr>
        <sz val="9"/>
        <rFont val="Arial"/>
        <family val="2"/>
        <charset val="204"/>
      </rPr>
      <t/>
    </r>
  </si>
  <si>
    <t>Журнал общей химии*</t>
  </si>
  <si>
    <t>0044-460X</t>
  </si>
  <si>
    <t>Журнал органической химии*</t>
  </si>
  <si>
    <t>0514-7492</t>
  </si>
  <si>
    <t xml:space="preserve">Журнал прикладной химии*    </t>
  </si>
  <si>
    <t>0044-4618</t>
  </si>
  <si>
    <t>Журнал Сибирского федерального университета. Серия Биология</t>
  </si>
  <si>
    <t>1997-1389</t>
  </si>
  <si>
    <t>Сибирский федеральный университет</t>
  </si>
  <si>
    <t>Journal of Siberian Federal University Biology</t>
  </si>
  <si>
    <t>Журнал Сибирского федерального университета. Серия Математика и физика</t>
  </si>
  <si>
    <t>1997-1397</t>
  </si>
  <si>
    <t>Journal of Siberian Federal University. Mathematics and Physics</t>
  </si>
  <si>
    <t>Журнал Сибирского федерального университета. Серия: Химия</t>
  </si>
  <si>
    <t>1998-2836</t>
  </si>
  <si>
    <t>Journal of Siberian Federal University. Chemistry</t>
  </si>
  <si>
    <t>Журнал стресс-физиологии и биохимии</t>
  </si>
  <si>
    <t>1997-0838</t>
  </si>
  <si>
    <t>Сибирский институт физиологии и биохимии растений СО РАН</t>
  </si>
  <si>
    <t>Journal of Stress Physiology &amp; Biochemistry</t>
  </si>
  <si>
    <t>Журнал структурной химии*</t>
  </si>
  <si>
    <t>0136-7463</t>
  </si>
  <si>
    <t>Издательство СО  РАН</t>
  </si>
  <si>
    <t xml:space="preserve">Журнал технической физики* </t>
  </si>
  <si>
    <t>0044-4642</t>
  </si>
  <si>
    <r>
      <t>GeoRef,  Scopus, WoS, zbMATH</t>
    </r>
    <r>
      <rPr>
        <sz val="9"/>
        <rFont val="Arial"/>
        <family val="2"/>
        <charset val="204"/>
      </rPr>
      <t/>
    </r>
  </si>
  <si>
    <t>Журнал физической химии*</t>
  </si>
  <si>
    <t>0044-4537</t>
  </si>
  <si>
    <t>0372-2929</t>
  </si>
  <si>
    <t>Tsvetnye Metally</t>
  </si>
  <si>
    <t>Целлюлоза. Бумага. Картон</t>
  </si>
  <si>
    <t>0869-4923</t>
  </si>
  <si>
    <t>ООО "Редакция журнала "Целлюлоза. Бумага. Картон."</t>
  </si>
  <si>
    <t>TSELLYULOZA BUMAGA KARTON</t>
  </si>
  <si>
    <t>Цемент и его применение</t>
  </si>
  <si>
    <t>1607-8837</t>
  </si>
  <si>
    <t>Журнал "Цемент"</t>
  </si>
  <si>
    <t>TSEMENT I EGO PRIMENENIE</t>
  </si>
  <si>
    <t>Цитология*</t>
  </si>
  <si>
    <t>0041-3771</t>
  </si>
  <si>
    <t>TSITOLOGIYA, Cell and Tissue Biology</t>
  </si>
  <si>
    <t>Чебышевский сборник</t>
  </si>
  <si>
    <t>2226-8383</t>
  </si>
  <si>
    <t>Тульский государственный педагогический университет</t>
  </si>
  <si>
    <t> Chebyshevskii Sbornik</t>
  </si>
  <si>
    <t>Черная металлургия. Бюллетень научно-технической и экономической информации</t>
  </si>
  <si>
    <t>0135-5910</t>
  </si>
  <si>
    <t>ОАО "Черметинформация" (Центральный научно-исследовательский институт информации и технико-экономических исследований черной металлургии)</t>
  </si>
  <si>
    <t>Chernaya Metallurgiya, Byulleten Nauchno Tekhnicheskoi i Ekonomicheskoi Informatsii</t>
  </si>
  <si>
    <t>Черные металлы</t>
  </si>
  <si>
    <t>0132-0890</t>
  </si>
  <si>
    <t>CHERNYE METALLY</t>
  </si>
  <si>
    <t>Экологическая генетика***</t>
  </si>
  <si>
    <t>1811-0932</t>
  </si>
  <si>
    <t>ООО "Издательство Н-Л"</t>
  </si>
  <si>
    <t>EKOLOGICHESKAYA GENETIKA, Russian Journal of Genetics: Applied Research</t>
  </si>
  <si>
    <t>Экологическая химия***</t>
  </si>
  <si>
    <t>0869-3498</t>
  </si>
  <si>
    <t>Ekologicheskaya Khimiya</t>
  </si>
  <si>
    <t>Экологические системы и приборы</t>
  </si>
  <si>
    <t>2072-9952</t>
  </si>
  <si>
    <t>EKOLOGICHESKIE SISTEMY I PRIBORY</t>
  </si>
  <si>
    <t>Экология*</t>
  </si>
  <si>
    <t>0367-0597</t>
  </si>
  <si>
    <t>1816-0395</t>
  </si>
  <si>
    <t>EKOLOGIYA I PROMYSHLENNOST ROSSII</t>
  </si>
  <si>
    <t>Экология производства</t>
  </si>
  <si>
    <t>2078-3981</t>
  </si>
  <si>
    <t>Издательство "Отраслевые ведомости"</t>
  </si>
  <si>
    <t>EKOLOGIYA PROIZVODSTVA</t>
  </si>
  <si>
    <t>Экология промышленного производства</t>
  </si>
  <si>
    <t>2073-2589</t>
  </si>
  <si>
    <t>EKOLOGIYA PROMYSHLENNOGO PROIZVODSTVA</t>
  </si>
  <si>
    <t>Экология урбанизированных территорий</t>
  </si>
  <si>
    <t>1816-1863</t>
  </si>
  <si>
    <t>ООО Издательский дом "Камертон"</t>
  </si>
  <si>
    <t>EKOLOGIYA URBANIZIROVANNYKH TERRITORII</t>
  </si>
  <si>
    <t>Экология человека</t>
  </si>
  <si>
    <t>1728-0869</t>
  </si>
  <si>
    <t>Вестник Томского государственного университета. Биология</t>
  </si>
  <si>
    <t>1998-8591</t>
  </si>
  <si>
    <t>Национальный исследовательский Томский государственный университет</t>
  </si>
  <si>
    <t>Vestnik Tomskogo Gosudarstvennogo Universiteta Biologiya</t>
  </si>
  <si>
    <t>Вестник Ульяновской государственной сельскохозяйственной академии</t>
  </si>
  <si>
    <t>1816-4501</t>
  </si>
  <si>
    <t>Ульяновская государственная сельскохозяйственная академия</t>
  </si>
  <si>
    <t>Вестник Ульяновской государственной сельскохозяйственной академии; Bulletin of Ulyanovsk State Agrarian Academy</t>
  </si>
  <si>
    <t>Вестник хирургии им. И.И. Грекова</t>
  </si>
  <si>
    <t>0042-4625</t>
  </si>
  <si>
    <t>Издательство "Эскулап"</t>
  </si>
  <si>
    <t>Vestnik Khirurgii Imeni I.I.Grekova</t>
  </si>
  <si>
    <t>Вестник Южно-Уральского государственного университета. Серия Математическое моделирование и программирование*</t>
  </si>
  <si>
    <t>2071-0216</t>
  </si>
  <si>
    <t>2308-0256</t>
  </si>
  <si>
    <t>Южно-Уральский государственный университет</t>
  </si>
  <si>
    <t>Bulletin of the South Ural State University, Series: Mathematical Modelling, Programming and Computer Software</t>
  </si>
  <si>
    <t>Ветеринария</t>
  </si>
  <si>
    <t>0042-4846</t>
  </si>
  <si>
    <t>Редакция журнала "Ветеринария"</t>
  </si>
  <si>
    <t>Ветеринария и кормление</t>
  </si>
  <si>
    <t>1814-9588</t>
  </si>
  <si>
    <t>Виноделие и виноградарство</t>
  </si>
  <si>
    <t>2073-3631</t>
  </si>
  <si>
    <t>Издательство "Пищевая промышленность"</t>
  </si>
  <si>
    <t>Виноделие и виноградарство; Wine-making and Viticulture</t>
  </si>
  <si>
    <t>Владикавказский математический журнал</t>
  </si>
  <si>
    <t>1683-3414</t>
  </si>
  <si>
    <t>1814-0807</t>
  </si>
  <si>
    <t>Южный математический институт Владикавказского научного центра РАН и Правительства Республики Северная Осетия-Алания</t>
  </si>
  <si>
    <t>Vladikavkazskiĭ Matematicheskiĭ Zhurnal</t>
  </si>
  <si>
    <t>MathSciNet</t>
  </si>
  <si>
    <t>Вода и экология: проблемы и решения</t>
  </si>
  <si>
    <t>2305-3488</t>
  </si>
  <si>
    <t>ЗАО "Водопроект-Гипрокоммунводоканал". Санкт-Петербург</t>
  </si>
  <si>
    <t>Water and Ecology</t>
  </si>
  <si>
    <t xml:space="preserve">Водные ресурсы*    </t>
  </si>
  <si>
    <t>0321-0596</t>
  </si>
  <si>
    <t>Водоснабжение и санитарная техника</t>
  </si>
  <si>
    <t>0321-4044</t>
  </si>
  <si>
    <t>ООО "Издательство ВСТ"</t>
  </si>
  <si>
    <t>VODOSNABZHENIE I SANITARNAYA TEKHNIKA</t>
  </si>
  <si>
    <t>Военно-медицинский журнал</t>
  </si>
  <si>
    <t>0026-9050</t>
  </si>
  <si>
    <t>Редакция "Военно-медицинского журнала"</t>
  </si>
  <si>
    <t>Voenno-meditsinskii zhurnal</t>
  </si>
  <si>
    <t>0202-3822</t>
  </si>
  <si>
    <t>НИЦ "Курчатовский институт"</t>
  </si>
  <si>
    <t>Problems of Atomic Science and Technology. Ser. Thermonuclear synthesis;  Physics of Atomic Nuclei</t>
  </si>
  <si>
    <t>Вопросы атомной науки и техники. Серия: Физика ядерных реакторов***</t>
  </si>
  <si>
    <t>0205-4671</t>
  </si>
  <si>
    <t>Вопросы биологической, медицинской и фармацевтической химии</t>
  </si>
  <si>
    <t>1560-9596</t>
  </si>
  <si>
    <t>VOPROSY BIOLOGICHESKOI MEDITSINSKOI I FARMATSEVTICHESKOI KHIMII</t>
  </si>
  <si>
    <t>Вопросы вирусологии</t>
  </si>
  <si>
    <t>0507-4088</t>
  </si>
  <si>
    <t>2411-2097</t>
  </si>
  <si>
    <t>Voprosy Virusologii</t>
  </si>
  <si>
    <t>Вопросы инженерной сейсмологии***</t>
  </si>
  <si>
    <t>0132-2826</t>
  </si>
  <si>
    <t>2311-9586</t>
  </si>
  <si>
    <t>Институт физики Земли им. О.Ю. Шмидта РАН</t>
  </si>
  <si>
    <t>voprosy inzhenernoy seismologii; Seismic Instruments</t>
  </si>
  <si>
    <t>GeoRef, Springer</t>
  </si>
  <si>
    <t>Вопросы истории</t>
  </si>
  <si>
    <t>0042-8779</t>
  </si>
  <si>
    <t>Институт всеобщей истории РАН</t>
  </si>
  <si>
    <t>VOPROSY ISTORII</t>
  </si>
  <si>
    <t>WoS</t>
  </si>
  <si>
    <t>Вопросы истории естествознания и техники</t>
  </si>
  <si>
    <t>0205-9606</t>
  </si>
  <si>
    <t>Voprosy Istorii Estestvoznaniya i Tekhniki</t>
  </si>
  <si>
    <t>MathSciNet,  zbMATH</t>
  </si>
  <si>
    <t xml:space="preserve">Вопросы ихтиологии*    </t>
  </si>
  <si>
    <t>0042-8752</t>
  </si>
  <si>
    <t>VOPROSY IKHTIOLOGII; Journal of Ichthyology</t>
  </si>
  <si>
    <t>Scopus, Springer, WoS(BIOSIS, ZR)</t>
  </si>
  <si>
    <t>Вопросы когнитивной лингвистики</t>
  </si>
  <si>
    <t>1812-3228</t>
  </si>
  <si>
    <t>Тамбовским государственным университетом имени Г.Р. Державина, Институтом языкознания РАН</t>
  </si>
  <si>
    <t>Voprosy Kognitivnoy Linguistiki</t>
  </si>
  <si>
    <t>Вопросы курортологии, физиотерапии и лечебной физической культуры</t>
  </si>
  <si>
    <t>0042-8787</t>
  </si>
  <si>
    <t>2309-1355</t>
  </si>
  <si>
    <t>Voprosy kurortologii, fizioterapii, i lechebnoi fizicheskoi kultury</t>
  </si>
  <si>
    <t>Вопросы материаловедения***</t>
  </si>
  <si>
    <t>2312-461X </t>
  </si>
  <si>
    <t>Turczaninowia</t>
  </si>
  <si>
    <t>1560-7259</t>
  </si>
  <si>
    <t>1560-7267</t>
  </si>
  <si>
    <t>Turczaninowia****</t>
  </si>
  <si>
    <t>Проблемы анализа****</t>
  </si>
  <si>
    <t>2306-3424</t>
  </si>
  <si>
    <t>2306-3432</t>
  </si>
  <si>
    <t>Problemy Analiza / Issues of Analysis</t>
  </si>
  <si>
    <t>Институт филологии СО РАН</t>
  </si>
  <si>
    <t>Polis (Russian Federation)</t>
  </si>
  <si>
    <t>Horizon, Fenomenologiceskie Issledovania</t>
  </si>
  <si>
    <t>HORIZON. Феноменологические исследования</t>
  </si>
  <si>
    <t>1561-7793</t>
  </si>
  <si>
    <t>Инфекционные болезни</t>
  </si>
  <si>
    <t>Мир России</t>
  </si>
  <si>
    <t>Мировая экономика и международные отношения (МЭиМО)</t>
  </si>
  <si>
    <t>Письма о материалах</t>
  </si>
  <si>
    <t>Полис. Политические исследования</t>
  </si>
  <si>
    <t>Проблемы музыкальной науки</t>
  </si>
  <si>
    <t>Проблемы эндокринологии</t>
  </si>
  <si>
    <t>Психология. Журнал Высшей школы экономики</t>
  </si>
  <si>
    <t>Радиация и риск</t>
  </si>
  <si>
    <t>Социологическое обозрение</t>
  </si>
  <si>
    <t>Урало-алтайские исследования</t>
  </si>
  <si>
    <t>Уральский исторический вестник</t>
  </si>
  <si>
    <t>Экономическая социология</t>
  </si>
  <si>
    <t>****- журнал принят в Scopus в 2016 гг., но выпуски еще не загружены в БД</t>
  </si>
  <si>
    <t>Ожирение и метаболизм</t>
  </si>
  <si>
    <t>Новейшая история России</t>
  </si>
  <si>
    <t>Нелинейная динамика</t>
  </si>
  <si>
    <t>Международные процессы</t>
  </si>
  <si>
    <t>Медицинская иммунология</t>
  </si>
  <si>
    <t>Инженерно-строительный журнал</t>
  </si>
  <si>
    <t>Известия высших учебных заведений. Ядерная энергетика</t>
  </si>
  <si>
    <t>0044-1805</t>
  </si>
  <si>
    <t>Журнал Новой экономической ассоциации</t>
  </si>
  <si>
    <t>Диалог со временем</t>
  </si>
  <si>
    <t>Геодинамика и тектонофизика</t>
  </si>
  <si>
    <t>Вопросы государственного и муниципального управления</t>
  </si>
  <si>
    <t>Вестник трансплантологии и искусственных органов</t>
  </si>
  <si>
    <t>Вестник Томского государственного университета. Филология</t>
  </si>
  <si>
    <t>ПЕРЕЧЕНЬ ЖУРНАЛОВ РОССИИ, ВКЛЮЧЕННЫХ В ВЕДУЩИЕ ЗАРУБЕЖНЫЕ БАЗЫ ДАННЫХ (декабрь 2016)</t>
  </si>
  <si>
    <t>Manuscripta Orientalia </t>
  </si>
  <si>
    <t>Botanica Pacifica </t>
  </si>
  <si>
    <t>Вопросы ономастики</t>
  </si>
  <si>
    <t>Monitoring Obshchestvennogo Mneniya: Ekonomichekie i Sotsial'nye Peremeny </t>
  </si>
  <si>
    <t>Actual Problems of Theory and History of Art </t>
  </si>
  <si>
    <t>Novosti Sistematiki Nizshikh Rastenii </t>
  </si>
  <si>
    <t>Nevrologiya, Neiropsikhiatriya, Psikhosomatika </t>
  </si>
  <si>
    <t>Profilakticheskaya Meditsina </t>
  </si>
  <si>
    <t>2219-5467 </t>
  </si>
  <si>
    <t>2312-2129</t>
  </si>
  <si>
    <t>1238-5018</t>
  </si>
  <si>
    <t>2415-3613 </t>
  </si>
  <si>
    <t>2226-4701</t>
  </si>
  <si>
    <t xml:space="preserve"> 2410-3713 </t>
  </si>
  <si>
    <t>0568-5435</t>
  </si>
  <si>
    <t>2074-2711</t>
  </si>
  <si>
    <t>2310-1342 </t>
  </si>
  <si>
    <t>2305-4948</t>
  </si>
  <si>
    <t>2309-513X </t>
  </si>
  <si>
    <t>NP-Print</t>
  </si>
  <si>
    <t>Botanical Garden-Institute FEB RAS </t>
  </si>
  <si>
    <t>Komarov Botanical Institute </t>
  </si>
  <si>
    <t>"Ima-Press" Publishing House </t>
  </si>
  <si>
    <t>Yes</t>
  </si>
  <si>
    <t>RU</t>
  </si>
  <si>
    <t>1938-2561</t>
  </si>
  <si>
    <t>SPRINGER</t>
  </si>
  <si>
    <t>0869-6365</t>
  </si>
  <si>
    <t>NOVOE LITERATURNOE OBOZRENIE</t>
  </si>
  <si>
    <t>http://link.springer.com/journal/10476</t>
  </si>
  <si>
    <t>1588-273X</t>
  </si>
  <si>
    <t>0133-3852</t>
  </si>
  <si>
    <t>ANALYSIS MATHEMATICA</t>
  </si>
  <si>
    <t>VOPROSY GOSUDARSTVENNOGO I MUNITSIPALNOGO UPRAVLENIYA-PUBLIC ADMINISTRATION ISSUES</t>
  </si>
  <si>
    <t>2311-2387</t>
  </si>
  <si>
    <t>VESTNIK TOMSKOGO GOSUDARSTVENNOGO UNIVERSITETA-ISTORIYA</t>
  </si>
  <si>
    <t>2311-2905</t>
  </si>
  <si>
    <t>TRAVMATOLOGIYA I ORTOPEDIYA ROSSII</t>
  </si>
  <si>
    <t>2073-0101</t>
  </si>
  <si>
    <t>HERALD OF AN ARCHIVIST</t>
  </si>
  <si>
    <t>BRILL ACADEMIC PUBLISHERS</t>
  </si>
  <si>
    <t>2211-730X</t>
  </si>
  <si>
    <t>1084-4945</t>
  </si>
  <si>
    <t>EXPERIMENT-A JOURNAL OF RUSSIAN CULTURE</t>
  </si>
  <si>
    <t>1819-3684</t>
  </si>
  <si>
    <t>CA(pt), Scopus</t>
  </si>
  <si>
    <t>Экология и промышленность России****</t>
  </si>
  <si>
    <t>Профилактическая медицина****</t>
  </si>
  <si>
    <t>Издательство "Медиа Сфера" </t>
  </si>
  <si>
    <t>Новости систематики низших растений****</t>
  </si>
  <si>
    <t>Неврология, нейропсихиатрия, психосоматика****</t>
  </si>
  <si>
    <t>Мониторинг общественного мнения: экономические и социальные перемены****</t>
  </si>
  <si>
    <t>Всероссийский центр изучения общественного мнения (ВЦИОМ)</t>
  </si>
  <si>
    <t>Байкальский государственный университет</t>
  </si>
  <si>
    <t>2500-4255</t>
  </si>
  <si>
    <t>2500-1442</t>
  </si>
  <si>
    <t>Russian Criminology Journal</t>
  </si>
  <si>
    <t>Всероссийский криминологический журнал (до №2 2016 - Криминологический журнал Байкальского государственного университета экономики и права)</t>
  </si>
  <si>
    <t>Криминологический журнал Байкальского государственного университета экономики и права (с № № за 2016 - Всероссийский криминологический журнал)</t>
  </si>
  <si>
    <t>Izvestiya tomskogo politekhnicheskogo universiteta; Bulletin of the Tomsk Polytechnic University. Geo Assets Engineering </t>
  </si>
  <si>
    <t>Зоологический журнал***</t>
  </si>
  <si>
    <t>изменить название в ISSN регистре</t>
  </si>
  <si>
    <t>Жидкие кристаллы и их практическое использование****</t>
  </si>
  <si>
    <t>Гигиена и санитария</t>
  </si>
  <si>
    <t>2412-4354</t>
  </si>
  <si>
    <t>Вопросы образования****</t>
  </si>
  <si>
    <t>VESTNIK MEZHDUNARODNYKH ORGANIZATSII; International Organisations Research Journal</t>
  </si>
  <si>
    <t>Вестник международных организаций /International Organisations Research Journal****</t>
  </si>
  <si>
    <t>Вестник древней истории****</t>
  </si>
  <si>
    <t>Актуальные проблемы теории и истории искусства****</t>
  </si>
  <si>
    <t>Quaestio Rossica****</t>
  </si>
  <si>
    <t>Manuscripta Orientalia**** </t>
  </si>
  <si>
    <t>Научное издательство "Теза"</t>
  </si>
  <si>
    <t>Botanica Pacifica**** </t>
  </si>
  <si>
    <t>Редакция журнала "Ab Imperio"</t>
  </si>
  <si>
    <t>Венгрия</t>
  </si>
  <si>
    <t>Издательство Института археологии и этнографии СО РАН</t>
  </si>
  <si>
    <t>США</t>
  </si>
  <si>
    <t>Вестник архивиста</t>
  </si>
  <si>
    <t>Российское общество историков-архивистов</t>
  </si>
  <si>
    <t>ZHIDKIE KRISTALLY I IKH PRAKTICHESKOE ISPOL ZOVANIE; LIQUID CRYSTALS AND THEIR APPLICATION</t>
  </si>
  <si>
    <t>CA(pt), Scopus, WoS(ESCI)</t>
  </si>
  <si>
    <t>MathSciNet, Scopus, Springer, WoS(ESCI), zbMATH</t>
  </si>
  <si>
    <t>Новое литературное обозрение</t>
  </si>
  <si>
    <t>Издательство "Новое литературное обозрение"</t>
  </si>
  <si>
    <t>Травматология и ортопедия России</t>
  </si>
  <si>
    <t> Российский научно-исследовательский институт травматологии и ортопедии имени Р.Р. Вредена Минздрава РФ</t>
  </si>
  <si>
    <t>Известия Томского политехнического университета. Инжиниринг георесурсов****</t>
  </si>
  <si>
    <t>Проблемы агрохимии и экологии</t>
  </si>
  <si>
    <t>НП «Содружество ученых агрохимиков и агроэкологов»</t>
  </si>
  <si>
    <t>2072-0386</t>
  </si>
  <si>
    <t>ARGIS</t>
  </si>
  <si>
    <t>2500-0462</t>
  </si>
  <si>
    <t>2500-3259</t>
  </si>
  <si>
    <t>2500-2627</t>
  </si>
  <si>
    <t>Редакция журнала "Российская сельскохозяйственная наука"</t>
  </si>
  <si>
    <t>Российская сельскохозяйственная наука (бывш. Доклады  Российской академии сельскохозяйственных наук )</t>
  </si>
  <si>
    <t>Доклады Российской академии сельскохозяйственных наук (изменил название на: Российская сельскохозяйственная наука)</t>
  </si>
  <si>
    <t>Овощи России</t>
  </si>
  <si>
    <t>2072-9146 </t>
  </si>
  <si>
    <t>Всероссийский научно-исследовательский институт селекции и семеноводства овощных культур</t>
  </si>
  <si>
    <t>ADS, CA(pt), Scopus, Springer, PubMed, WoS</t>
  </si>
  <si>
    <t xml:space="preserve">CA(core), Scopus, Springer, WoS </t>
  </si>
  <si>
    <t>ADS, CA(pt), Scopus, Springer, WoS</t>
  </si>
  <si>
    <t>ADS, CA(pt), Scopus, Springer, WoS, zbMATH</t>
  </si>
  <si>
    <t>CA(pt), Scopus, Springer</t>
  </si>
  <si>
    <t>CA(core), PubMed, Scopus, Springer, WoS</t>
  </si>
  <si>
    <t>CA(pt), Scopus, Springer, WoS</t>
  </si>
  <si>
    <t>CA(pt), GeoRef ,Scopus, Springer, WoS</t>
  </si>
  <si>
    <t>CA(core), Scopus, Springer</t>
  </si>
  <si>
    <t>CA(pt), Scopus, Springer, WoS(ESCI)</t>
  </si>
  <si>
    <t>CA(core), Scopus, Springer, WoS</t>
  </si>
  <si>
    <t>CA(core), Scopus, Springer, WoS, zbMATH</t>
  </si>
  <si>
    <t>CA(core), PubMed, Scopus, Springer</t>
  </si>
  <si>
    <t>CA(core), GeoRef, Scopus, Springer, WoS, zbMATH</t>
  </si>
  <si>
    <t>CA(core), GeoRef,MathSciNet, Scopus, Springer, WoS, zbMATH</t>
  </si>
  <si>
    <t>CA(pt)</t>
  </si>
  <si>
    <t>CA(core), Scopus, WoS</t>
  </si>
  <si>
    <t>CA(core), GeoRef ,Scopus, Springer, WoS</t>
  </si>
  <si>
    <t>CA(core), MathSciNet, Scopus, Springer, WoS, zbMATH</t>
  </si>
  <si>
    <t>ADS, CA(core), MathSciNet, Scopus, Springer, WoS, zbMATH</t>
  </si>
  <si>
    <t>AGRIS, CA(core). Scopus, Springer, WoS</t>
  </si>
  <si>
    <t>AGRIS, CA(core), Scopus, Springer, WoS</t>
  </si>
  <si>
    <t>AGRIS ,CA(core), GeoRef, Scopus, Springer, WoS</t>
  </si>
  <si>
    <t>CA(core), PubMed, Scopus, WoS(BIOSIS)</t>
  </si>
  <si>
    <t>CA(core), Scopus</t>
  </si>
  <si>
    <t>CA(core)</t>
  </si>
  <si>
    <t>Physics of Metals and Metallography; Fizika Metallov i Metallovedenie</t>
  </si>
  <si>
    <t>CA(core),  Scopus, Springer, WoS</t>
  </si>
  <si>
    <t>CA(pt), MathSciNet, Scopus, Springer, WoS, zbMATH</t>
  </si>
  <si>
    <t>CA(pt), Scopus, WoS</t>
  </si>
  <si>
    <t>CA(pt), Scopus, Springer, WoS(BIOSIS)</t>
  </si>
  <si>
    <t>CA(pt),  Scopus, Springer, WoS</t>
  </si>
  <si>
    <t>ADS, CA(pt), Scopus, WoS</t>
  </si>
  <si>
    <t>CA(pt), GeoRef, Scopus, Springer, WoS,</t>
  </si>
  <si>
    <t>CA(pt), Scopus, WoS (ESCI)</t>
  </si>
  <si>
    <t>CA(pt), Scopus, WoS, zbMATH</t>
  </si>
  <si>
    <t>ADS, CA(pt), Scopus, Springer, WoS(ESCI)</t>
  </si>
  <si>
    <t>AGRIS, CA(pt), Scopus, Springer, WoS</t>
  </si>
  <si>
    <t>ADS, CA(pt), MathSciNet,  Scopus, Springer, WoS, ZbMATH</t>
  </si>
  <si>
    <t>CA(pt), MathSciNet,  Scopus, Springer, WoS, Zentralblat MATH</t>
  </si>
  <si>
    <t>CA(pt), PubMed, Scopus,  Springer, WoS(BIOSIS)</t>
  </si>
  <si>
    <t>CA(pt), WoS(BIOSIS)</t>
  </si>
  <si>
    <t>CA(pt), PubMed, Scopus, WoS(BIOSIS)</t>
  </si>
  <si>
    <t>ADS, CA(pt), MathSciNet, Scopus, WoS, zbMATH</t>
  </si>
  <si>
    <t>CA(pt), PubMed, Scopus, WoS</t>
  </si>
  <si>
    <t xml:space="preserve">CA(pt), WoS(BIOSIS); ABM - </t>
  </si>
  <si>
    <t>CA(pt), WoS(ZR)</t>
  </si>
  <si>
    <t>AGRIS, CA(pt)</t>
  </si>
  <si>
    <t>CA(pt), Scopus, Springer, WoS (BIOSIS, ZR)</t>
  </si>
  <si>
    <t>CA(pt), Springer, WoS(BIOSIS)</t>
  </si>
  <si>
    <t>CA(pt), GeoRef, Scopus, Springer</t>
  </si>
  <si>
    <t>CA(pt), GeoRef,  WoS(ZR)</t>
  </si>
  <si>
    <t>CA(pt), PubMed,  Scopus, WoS (BIOSIS, ZR)</t>
  </si>
  <si>
    <t>AGRIS, CA(pt), PubMed, WoS(BIOSIS)</t>
  </si>
  <si>
    <t>CA(pt), GeoRef, Scopus, Springer, WoS</t>
  </si>
  <si>
    <t>CA(pt), GeoRef, Scopus, WoS</t>
  </si>
  <si>
    <t>CA(pt), GeoRef</t>
  </si>
  <si>
    <t>AGRIS, CA(pt), GeoRef, Scopus, Springer, WoS</t>
  </si>
  <si>
    <t>AGRIS, CA(pt), WoS(BIOSIS)</t>
  </si>
  <si>
    <t>CA(pt), PubMed, Scopus, WoS (BIOSIS, ZR)</t>
  </si>
  <si>
    <t>CA(pt), MathSciNet, Scopus, WoS, zbMATH</t>
  </si>
  <si>
    <t>CA(pt). Scopus</t>
  </si>
  <si>
    <t>CA(pt), Scopus, WoS(BIOSIS)</t>
  </si>
  <si>
    <t>CA(pt), PubMed, Scopus</t>
  </si>
  <si>
    <t>CA(pt). Scopus, Springer, WoS</t>
  </si>
  <si>
    <t>AGRIS, CA(pt), Scopus, Springer, WoS, WoS (BIOSIS, ZR)</t>
  </si>
  <si>
    <t>CA(pt); Scopus, Springer, WoS</t>
  </si>
  <si>
    <t>CA(pt), PubMed, Scopus,  WoS</t>
  </si>
  <si>
    <t>CA(pt), WoS(ESCI)</t>
  </si>
  <si>
    <t>CA(pt),  Scopus</t>
  </si>
  <si>
    <t>CA(pt), Scopus, Springer, WoS, WoS(ZR)</t>
  </si>
  <si>
    <t>CA(pt); Scopus, Springer</t>
  </si>
  <si>
    <t>CA(pt), PubMed, Scopus, WoS(BIOSIS))</t>
  </si>
  <si>
    <t>AGRIS, CA(pt), Scopus,  WoS(BIOSIS)</t>
  </si>
  <si>
    <t>CA(pt),  PubMed</t>
  </si>
  <si>
    <t>CA(pt), PubMed, Scopus, Springer, WoS</t>
  </si>
  <si>
    <t>CA(pt), Springer, WoS (ZR)</t>
  </si>
  <si>
    <t>CA(pt). PubMed, Scopus, WoS (BIOSIS, ZR)</t>
  </si>
  <si>
    <t xml:space="preserve">CA(pt), Scopus, Springer </t>
  </si>
  <si>
    <t>Прикладная биохимия и микробиология</t>
  </si>
  <si>
    <t>CA(core), GeoRef, Scopus, Springer, WoS</t>
  </si>
  <si>
    <t>CA(core), GeoRef, Scopus, WoS</t>
  </si>
  <si>
    <t>CA(core), GeoRef,  Scopus, WoS</t>
  </si>
  <si>
    <t>CA(core), Scopus, Wos</t>
  </si>
  <si>
    <t>ADS, CA(core), GeoRef, Scopus, MathSciNet, WoS, zbMATH</t>
  </si>
  <si>
    <t xml:space="preserve">Химия высоких энергий*   </t>
  </si>
  <si>
    <t>TERRITORIYA NEFTEGAZ</t>
  </si>
  <si>
    <t>CA(core), GeoRef, PubMed, Scopus, Springer, WoS, WoS(BIOSIS, ZR)</t>
  </si>
  <si>
    <r>
      <t>CA(core), GeoRef, Scopus, Springer, WoS</t>
    </r>
    <r>
      <rPr>
        <sz val="9"/>
        <rFont val="Arial"/>
        <family val="2"/>
        <charset val="204"/>
      </rPr>
      <t/>
    </r>
  </si>
  <si>
    <t>CA(core), GeoRef, MathSciNet, Scopus, Springer, WoS, zbMATH</t>
  </si>
  <si>
    <t>Известия высших учебных заведений. Химия и химическая технология</t>
  </si>
  <si>
    <t>CA(core), Scopus, Springer, zbMATH</t>
  </si>
  <si>
    <t>CA(core), Scopus, WoS, Springer, zbMATH</t>
  </si>
  <si>
    <t>ADS, CA(core), Scopus, WoS</t>
  </si>
  <si>
    <t>ADS, CA(core),Scopus, Springer, WoS</t>
  </si>
  <si>
    <r>
      <t>2312-461X</t>
    </r>
    <r>
      <rPr>
        <b/>
        <sz val="10"/>
        <rFont val="Arial"/>
        <family val="2"/>
        <charset val="204"/>
      </rPr>
      <t> </t>
    </r>
  </si>
  <si>
    <t>Avian Ecology and Behaviour</t>
  </si>
  <si>
    <t>Izvestiya Irkutskogo Gosudarstvennogo Universiteta. Seriya Matematika</t>
  </si>
  <si>
    <t>Иркутский государственный университет</t>
  </si>
  <si>
    <t>Известия Иркутского государственного университета. Серия Математика</t>
  </si>
  <si>
    <t>1997-7670</t>
  </si>
</sst>
</file>

<file path=xl/styles.xml><?xml version="1.0" encoding="utf-8"?>
<styleSheet xmlns="http://schemas.openxmlformats.org/spreadsheetml/2006/main">
  <numFmts count="1">
    <numFmt numFmtId="172" formatCode="[$-409]d\-mmm\-yy;@"/>
  </numFmts>
  <fonts count="25">
    <font>
      <sz val="10"/>
      <name val="Arial Cyr"/>
      <charset val="204"/>
    </font>
    <font>
      <u/>
      <sz val="8"/>
      <color indexed="12"/>
      <name val="Arial"/>
      <family val="2"/>
      <charset val="204"/>
    </font>
    <font>
      <sz val="11"/>
      <color indexed="8"/>
      <name val="Calibri"/>
      <family val="2"/>
    </font>
    <font>
      <sz val="9"/>
      <color indexed="12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Verdana"/>
      <family val="2"/>
      <charset val="204"/>
    </font>
    <font>
      <sz val="10"/>
      <name val="Calibri"/>
      <family val="2"/>
    </font>
    <font>
      <b/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name val="Arial"/>
      <family val="2"/>
      <charset val="204"/>
    </font>
    <font>
      <u/>
      <sz val="10"/>
      <name val="Arial"/>
      <family val="2"/>
      <charset val="204"/>
    </font>
    <font>
      <sz val="8"/>
      <name val="Arial Unicode MS"/>
      <family val="2"/>
      <charset val="204"/>
    </font>
    <font>
      <sz val="10"/>
      <color theme="3"/>
      <name val="Arial Cyr"/>
      <charset val="204"/>
    </font>
    <font>
      <b/>
      <sz val="14"/>
      <color theme="3"/>
      <name val="Arial Cyr"/>
      <charset val="204"/>
    </font>
    <font>
      <sz val="14"/>
      <color theme="3"/>
      <name val="Arial"/>
      <family val="2"/>
      <charset val="204"/>
    </font>
    <font>
      <b/>
      <sz val="14"/>
      <color theme="3"/>
      <name val="Arial"/>
      <family val="2"/>
      <charset val="204"/>
    </font>
    <font>
      <b/>
      <sz val="12"/>
      <color theme="3"/>
      <name val="Arial"/>
      <family val="2"/>
      <charset val="204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4">
    <xf numFmtId="0" fontId="0" fillId="0" borderId="0"/>
    <xf numFmtId="0" fontId="2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9">
    <xf numFmtId="0" fontId="0" fillId="0" borderId="0" xfId="0"/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top"/>
    </xf>
    <xf numFmtId="0" fontId="7" fillId="0" borderId="0" xfId="2" applyFont="1" applyFill="1" applyBorder="1" applyAlignment="1" applyProtection="1">
      <alignment vertical="top"/>
    </xf>
    <xf numFmtId="49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0" xfId="2" applyFont="1" applyFill="1" applyAlignment="1" applyProtection="1">
      <alignment vertical="top"/>
    </xf>
    <xf numFmtId="49" fontId="7" fillId="0" borderId="0" xfId="0" applyNumberFormat="1" applyFont="1" applyFill="1" applyBorder="1" applyAlignment="1">
      <alignment horizontal="center" vertical="top"/>
    </xf>
    <xf numFmtId="0" fontId="7" fillId="0" borderId="0" xfId="3" applyFont="1" applyFill="1" applyBorder="1" applyAlignment="1">
      <alignment vertical="top"/>
    </xf>
    <xf numFmtId="0" fontId="16" fillId="0" borderId="0" xfId="0" applyFont="1" applyFill="1"/>
    <xf numFmtId="0" fontId="17" fillId="0" borderId="0" xfId="0" applyFont="1" applyFill="1"/>
    <xf numFmtId="0" fontId="18" fillId="0" borderId="1" xfId="0" applyFont="1" applyFill="1" applyBorder="1" applyAlignment="1">
      <alignment vertical="top"/>
    </xf>
    <xf numFmtId="49" fontId="19" fillId="0" borderId="1" xfId="0" applyNumberFormat="1" applyFont="1" applyFill="1" applyBorder="1" applyAlignment="1">
      <alignment vertical="top"/>
    </xf>
    <xf numFmtId="49" fontId="19" fillId="0" borderId="1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top"/>
    </xf>
    <xf numFmtId="49" fontId="20" fillId="0" borderId="0" xfId="0" applyNumberFormat="1" applyFont="1" applyFill="1" applyBorder="1" applyAlignment="1">
      <alignment vertical="top"/>
    </xf>
    <xf numFmtId="49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2" applyFont="1" applyFill="1" applyBorder="1" applyAlignment="1" applyProtection="1">
      <alignment vertical="top"/>
    </xf>
    <xf numFmtId="0" fontId="20" fillId="0" borderId="0" xfId="0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>
      <alignment vertical="top"/>
    </xf>
    <xf numFmtId="0" fontId="20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center" vertical="top"/>
    </xf>
    <xf numFmtId="172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0" fillId="2" borderId="0" xfId="0" applyFont="1" applyFill="1" applyAlignment="1">
      <alignment horizontal="left"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0" fontId="6" fillId="2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 vertical="top"/>
    </xf>
    <xf numFmtId="0" fontId="7" fillId="3" borderId="0" xfId="0" applyFont="1" applyFill="1" applyAlignment="1">
      <alignment vertical="top"/>
    </xf>
    <xf numFmtId="0" fontId="21" fillId="3" borderId="0" xfId="0" applyFont="1" applyFill="1" applyBorder="1" applyAlignment="1" applyProtection="1">
      <alignment vertical="top"/>
    </xf>
    <xf numFmtId="0" fontId="7" fillId="0" borderId="0" xfId="0" applyNumberFormat="1" applyFont="1" applyFill="1" applyBorder="1" applyAlignment="1">
      <alignment horizontal="center" vertical="top"/>
    </xf>
    <xf numFmtId="0" fontId="21" fillId="2" borderId="0" xfId="0" applyFont="1" applyFill="1" applyBorder="1" applyAlignment="1" applyProtection="1">
      <alignment vertical="top"/>
    </xf>
    <xf numFmtId="0" fontId="7" fillId="0" borderId="2" xfId="0" applyFont="1" applyFill="1" applyBorder="1" applyAlignment="1">
      <alignment vertical="top"/>
    </xf>
    <xf numFmtId="0" fontId="7" fillId="0" borderId="2" xfId="2" applyFont="1" applyFill="1" applyBorder="1" applyAlignment="1" applyProtection="1">
      <alignment vertical="top"/>
    </xf>
    <xf numFmtId="49" fontId="7" fillId="0" borderId="2" xfId="0" applyNumberFormat="1" applyFont="1" applyFill="1" applyBorder="1" applyAlignment="1">
      <alignment vertical="top"/>
    </xf>
    <xf numFmtId="0" fontId="1" fillId="3" borderId="0" xfId="2" applyFill="1" applyBorder="1" applyAlignment="1" applyProtection="1">
      <alignment vertical="top"/>
    </xf>
    <xf numFmtId="0" fontId="22" fillId="3" borderId="0" xfId="0" applyFont="1" applyFill="1" applyBorder="1" applyAlignment="1" applyProtection="1">
      <alignment vertical="top"/>
    </xf>
    <xf numFmtId="0" fontId="23" fillId="2" borderId="0" xfId="0" applyFont="1" applyFill="1" applyAlignment="1">
      <alignment vertical="top"/>
    </xf>
    <xf numFmtId="0" fontId="7" fillId="0" borderId="0" xfId="0" applyFont="1" applyFill="1" applyBorder="1"/>
    <xf numFmtId="0" fontId="10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top"/>
    </xf>
    <xf numFmtId="0" fontId="7" fillId="0" borderId="2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2" xfId="3" applyFont="1" applyFill="1" applyBorder="1" applyAlignment="1">
      <alignment vertical="top"/>
    </xf>
    <xf numFmtId="0" fontId="24" fillId="4" borderId="0" xfId="0" applyFont="1" applyFill="1" applyAlignment="1">
      <alignment vertical="top"/>
    </xf>
    <xf numFmtId="0" fontId="0" fillId="4" borderId="0" xfId="0" applyFill="1" applyAlignment="1">
      <alignment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horizontal="center" vertical="top"/>
    </xf>
    <xf numFmtId="0" fontId="7" fillId="0" borderId="0" xfId="2" applyFont="1" applyFill="1" applyBorder="1" applyAlignment="1" applyProtection="1">
      <alignment horizontal="center" vertical="top"/>
    </xf>
    <xf numFmtId="17" fontId="7" fillId="0" borderId="0" xfId="0" quotePrefix="1" applyNumberFormat="1" applyFont="1" applyFill="1" applyBorder="1" applyAlignment="1">
      <alignment vertical="top"/>
    </xf>
    <xf numFmtId="0" fontId="7" fillId="0" borderId="0" xfId="0" quotePrefix="1" applyFont="1" applyFill="1" applyBorder="1" applyAlignment="1">
      <alignment vertical="top"/>
    </xf>
    <xf numFmtId="49" fontId="7" fillId="0" borderId="0" xfId="0" quotePrefix="1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17" fontId="7" fillId="0" borderId="0" xfId="0" quotePrefix="1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>
      <alignment horizontal="center" vertical="top"/>
    </xf>
    <xf numFmtId="0" fontId="7" fillId="0" borderId="0" xfId="0" quotePrefix="1" applyNumberFormat="1" applyFont="1" applyFill="1" applyBorder="1" applyAlignment="1">
      <alignment vertical="top"/>
    </xf>
    <xf numFmtId="49" fontId="7" fillId="0" borderId="0" xfId="1" applyNumberFormat="1" applyFont="1" applyFill="1" applyBorder="1" applyAlignment="1">
      <alignment vertical="top"/>
    </xf>
    <xf numFmtId="0" fontId="7" fillId="0" borderId="0" xfId="0" applyFont="1" applyFill="1"/>
    <xf numFmtId="0" fontId="12" fillId="0" borderId="0" xfId="0" applyFont="1" applyFill="1" applyBorder="1"/>
    <xf numFmtId="0" fontId="0" fillId="0" borderId="0" xfId="0" applyFont="1" applyFill="1" applyBorder="1" applyAlignment="1">
      <alignment vertical="top"/>
    </xf>
    <xf numFmtId="0" fontId="12" fillId="0" borderId="0" xfId="0" applyFont="1" applyFill="1"/>
    <xf numFmtId="0" fontId="14" fillId="0" borderId="0" xfId="2" applyFont="1" applyFill="1" applyBorder="1" applyAlignment="1" applyProtection="1">
      <alignment vertical="top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49" fontId="7" fillId="0" borderId="0" xfId="0" quotePrefix="1" applyNumberFormat="1" applyFont="1" applyFill="1" applyBorder="1" applyAlignment="1">
      <alignment horizontal="center" vertical="top"/>
    </xf>
    <xf numFmtId="0" fontId="7" fillId="0" borderId="2" xfId="0" applyFont="1" applyFill="1" applyBorder="1" applyAlignment="1" applyProtection="1">
      <alignment vertical="top"/>
    </xf>
    <xf numFmtId="0" fontId="7" fillId="0" borderId="2" xfId="0" applyFont="1" applyFill="1" applyBorder="1"/>
    <xf numFmtId="0" fontId="0" fillId="0" borderId="2" xfId="0" applyFont="1" applyFill="1" applyBorder="1" applyAlignment="1">
      <alignment horizontal="left" vertical="top"/>
    </xf>
    <xf numFmtId="0" fontId="7" fillId="0" borderId="2" xfId="0" quotePrefix="1" applyNumberFormat="1" applyFont="1" applyFill="1" applyBorder="1" applyAlignment="1">
      <alignment vertical="top"/>
    </xf>
    <xf numFmtId="0" fontId="7" fillId="0" borderId="2" xfId="0" applyNumberFormat="1" applyFont="1" applyFill="1" applyBorder="1" applyAlignment="1">
      <alignment vertical="top"/>
    </xf>
    <xf numFmtId="0" fontId="14" fillId="0" borderId="2" xfId="2" applyFont="1" applyFill="1" applyBorder="1" applyAlignment="1" applyProtection="1">
      <alignment vertical="top"/>
    </xf>
    <xf numFmtId="0" fontId="7" fillId="0" borderId="0" xfId="0" quotePrefix="1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vertical="top"/>
    </xf>
    <xf numFmtId="0" fontId="7" fillId="0" borderId="0" xfId="2" applyFont="1" applyFill="1" applyBorder="1" applyAlignment="1" applyProtection="1">
      <alignment vertical="center" wrapText="1"/>
    </xf>
    <xf numFmtId="0" fontId="7" fillId="0" borderId="0" xfId="2" applyFont="1" applyFill="1" applyBorder="1" applyAlignment="1" applyProtection="1"/>
    <xf numFmtId="0" fontId="13" fillId="0" borderId="0" xfId="0" applyFont="1" applyFill="1" applyAlignment="1">
      <alignment vertical="top"/>
    </xf>
    <xf numFmtId="0" fontId="4" fillId="0" borderId="0" xfId="0" applyFont="1" applyFill="1"/>
    <xf numFmtId="0" fontId="9" fillId="0" borderId="2" xfId="0" applyFont="1" applyFill="1" applyBorder="1"/>
    <xf numFmtId="0" fontId="7" fillId="0" borderId="0" xfId="2" applyFont="1" applyFill="1" applyAlignment="1" applyProtection="1"/>
    <xf numFmtId="0" fontId="15" fillId="0" borderId="0" xfId="0" applyFont="1" applyFill="1"/>
    <xf numFmtId="0" fontId="7" fillId="0" borderId="2" xfId="2" applyFont="1" applyFill="1" applyBorder="1" applyAlignment="1" applyProtection="1"/>
    <xf numFmtId="0" fontId="7" fillId="0" borderId="0" xfId="0" applyFont="1"/>
  </cellXfs>
  <cellStyles count="4">
    <cellStyle name="Normal 67" xfId="1"/>
    <cellStyle name="Гиперссылка" xfId="2" builtinId="8"/>
    <cellStyle name="Обычный" xfId="0" builtinId="0"/>
    <cellStyle name="Обычный_Лист1" xfId="3"/>
  </cellStyles>
  <dxfs count="80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55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55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elibrary.ru/publisher_titles.asp?publishid=7520" TargetMode="External"/><Relationship Id="rId117" Type="http://schemas.openxmlformats.org/officeDocument/2006/relationships/hyperlink" Target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1994-9197%22&amp;beginsrch=1" TargetMode="External"/><Relationship Id="rId21" Type="http://schemas.openxmlformats.org/officeDocument/2006/relationships/hyperlink" Target="http://elibrary.ru/publisher_about.asp?pubsid=8034" TargetMode="External"/><Relationship Id="rId42" Type="http://schemas.openxmlformats.org/officeDocument/2006/relationships/hyperlink" Target="http://elibrary.ru/publisher_about.asp?pubsid=875" TargetMode="External"/><Relationship Id="rId47" Type="http://schemas.openxmlformats.org/officeDocument/2006/relationships/hyperlink" Target="http://elibrary.ru/publisher_titles.asp?publishid=8400" TargetMode="External"/><Relationship Id="rId63" Type="http://schemas.openxmlformats.org/officeDocument/2006/relationships/hyperlink" Target="http://elibrary.ru/publisher_about.asp?pubsid=7666" TargetMode="External"/><Relationship Id="rId68" Type="http://schemas.openxmlformats.org/officeDocument/2006/relationships/hyperlink" Target="http://elibrary.ru/publisher_about.asp?pubsid=940" TargetMode="External"/><Relationship Id="rId84" Type="http://schemas.openxmlformats.org/officeDocument/2006/relationships/hyperlink" Target="http://elibrary.ru/publisher_about.asp?pubsid=8480" TargetMode="External"/><Relationship Id="rId89" Type="http://schemas.openxmlformats.org/officeDocument/2006/relationships/hyperlink" Target="http://elibrary.ru/publisher_titles.asp?publishid=969" TargetMode="External"/><Relationship Id="rId112" Type="http://schemas.openxmlformats.org/officeDocument/2006/relationships/hyperlink" Target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2303-9868%22&amp;beginsrch=1" TargetMode="External"/><Relationship Id="rId133" Type="http://schemas.openxmlformats.org/officeDocument/2006/relationships/hyperlink" Target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1&amp;rootsearch=KEYWORD" TargetMode="External"/><Relationship Id="rId138" Type="http://schemas.openxmlformats.org/officeDocument/2006/relationships/hyperlink" Target="http://portal.issn.org/cgi-bin/gw/chameleon?sessionid=2015081606533502273&amp;skin=restricted&amp;lng=en&amp;inst=consortium&amp;host=localhost%2b5000%2bDEFAULT&amp;patronhost=localhost%205000%20DEFAULT&amp;search=KEYWORD&amp;function=INITREQ&amp;sourcescreen=INITREQ&amp;pos=1&amp;rootsearch=KEYWORD&amp;elementcount=1&amp;t1=%220869-8155%22&amp;u1=12130" TargetMode="External"/><Relationship Id="rId154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INITREQ&amp;pos=1&amp;rootsearch=KEYWORD&amp;elementcount=1&amp;t1=%222166-4072%22&amp;u1=12130" TargetMode="External"/><Relationship Id="rId159" Type="http://schemas.openxmlformats.org/officeDocument/2006/relationships/hyperlink" Target="http://portal.issn.org/cgi-bin/gw/chameleon?sessionid=2016122614533123456&amp;skin=restricted&amp;lng=en&amp;inst=consortium&amp;host=localhost%2b5000%2bDEFAULT&amp;patronhost=localhost%205000%20DEFAULT&amp;search=KEYWORD&amp;function=INITREQ&amp;sourcescreen=CARDSCR&amp;pos=1&amp;rootsearch=1&amp;elementcount=1&amp;u1=8&amp;t1=%222500-2627%22&amp;beginsrch=1" TargetMode="External"/><Relationship Id="rId16" Type="http://schemas.openxmlformats.org/officeDocument/2006/relationships/hyperlink" Target="http://elibrary.ru/publisher_about.asp?pubsid=7146" TargetMode="External"/><Relationship Id="rId107" Type="http://schemas.openxmlformats.org/officeDocument/2006/relationships/hyperlink" Target="http://portal.issn.org/cgi-bin/gw/chameleon?sessionid=2016031508185644994&amp;skin=restricted&amp;lng=en&amp;inst=consortium&amp;host=localhost%2b5000%2bDEFAULT&amp;patronhost=localhost%205000%20DEFAULT&amp;search=KEYWORD&amp;searchid=2&amp;function=MARCSCR&amp;sourcescreen=INITREQ&amp;pos=1&amp;rootsearch=KEYWORD" TargetMode="External"/><Relationship Id="rId11" Type="http://schemas.openxmlformats.org/officeDocument/2006/relationships/hyperlink" Target="http://elibrary.ru/publisher_about.asp?pubsid=8959" TargetMode="External"/><Relationship Id="rId32" Type="http://schemas.openxmlformats.org/officeDocument/2006/relationships/hyperlink" Target="http://elibrary.ru/publisher_titles.asp?publishid=1133" TargetMode="External"/><Relationship Id="rId37" Type="http://schemas.openxmlformats.org/officeDocument/2006/relationships/hyperlink" Target="http://elibrary.ru/publisher_titles.asp?publishid=833" TargetMode="External"/><Relationship Id="rId53" Type="http://schemas.openxmlformats.org/officeDocument/2006/relationships/hyperlink" Target="http://elibrary.ru/publisher_titles.asp?publishid=8988" TargetMode="External"/><Relationship Id="rId58" Type="http://schemas.openxmlformats.org/officeDocument/2006/relationships/hyperlink" Target="http://elibrary.ru/publisher_about.asp?pubsid=7012" TargetMode="External"/><Relationship Id="rId74" Type="http://schemas.openxmlformats.org/officeDocument/2006/relationships/hyperlink" Target="http://elibrary.ru/publisher_titles.asp?publishid=1016" TargetMode="External"/><Relationship Id="rId79" Type="http://schemas.openxmlformats.org/officeDocument/2006/relationships/hyperlink" Target="http://elibrary.ru/publisher_titles.asp?publishid=788" TargetMode="External"/><Relationship Id="rId102" Type="http://schemas.openxmlformats.org/officeDocument/2006/relationships/hyperlink" Target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1994-4195&amp;beginsrch=1" TargetMode="External"/><Relationship Id="rId123" Type="http://schemas.openxmlformats.org/officeDocument/2006/relationships/hyperlink" Target="http://portal.issn.org/cgi-bin/gw/chameleon?sessionid=2015090305175742093&amp;skin=restricted&amp;lng=en&amp;inst=consortium&amp;host=localhost%2b5000%2bDEFAULT&amp;patronhost=localhost%205000%20DEFAULT&amp;search=KEYWORD&amp;function=INITREQ&amp;sourcescreen=INITREQ&amp;pos=1&amp;rootsearch=KEYWORD&amp;elementcount=1&amp;t1=%221683-4518%22&amp;u1=12130" TargetMode="External"/><Relationship Id="rId128" Type="http://schemas.openxmlformats.org/officeDocument/2006/relationships/hyperlink" Target="http://portal.issn.org/cgi-bin/gw/chameleon?sessionid=2015120923410146994&amp;skin=restricted&amp;lng=en&amp;inst=consortium&amp;host=localhost%2b5000%2bDEFAULT&amp;patronhost=localhost%205000%20DEFAULT&amp;search=KEYWORD&amp;function=INITREQ&amp;sourcescreen=CARDSCR&amp;pos=1&amp;rootsearch=1&amp;elementcount=1&amp;u1=8&amp;t1=%221726-2860%22&amp;beginsrch=1" TargetMode="External"/><Relationship Id="rId144" Type="http://schemas.openxmlformats.org/officeDocument/2006/relationships/hyperlink" Target="http://portal.issn.org/cgi-bin/gw/chameleon?sessionid=2015082914263818383&amp;skin=restricted&amp;lng=en&amp;inst=consortium&amp;host=localhost%2b5000%2bDEFAULT&amp;patronhost=localhost%205000%20DEFAULT&amp;search=KEYWORD&amp;function=INITREQ&amp;sourcescreen=CARDSCR&amp;pos=1&amp;rootsearch=1&amp;elementcount=1&amp;u1=8&amp;t1=%221068-9761%22&amp;beginsrch=1" TargetMode="External"/><Relationship Id="rId149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11&amp;function=MARCSCR&amp;sourcescreen=INITREQ&amp;pos=1&amp;rootsearch=KEYWORD" TargetMode="External"/><Relationship Id="rId5" Type="http://schemas.openxmlformats.org/officeDocument/2006/relationships/hyperlink" Target="http://portal.issn.org/cgi-bin/gw/chameleon?sessionid=2015090305175742093&amp;skin=restricted&amp;lng=en&amp;inst=consortium&amp;host=localhost%2b5000%2bDEFAULT&amp;patronhost=localhost%205000%20DEFAULT&amp;search=SCAN&amp;function=INITREQ&amp;sourcescreen=CARDSCR&amp;pos=1&amp;rootsearch=3&amp;elementcount=1&amp;u1=33&amp;t1=Avian%20ecology%20and%20behaviour&amp;beginsrch=1" TargetMode="External"/><Relationship Id="rId90" Type="http://schemas.openxmlformats.org/officeDocument/2006/relationships/hyperlink" Target="http://elibrary.ru/publisher_titles.asp?publishid=969" TargetMode="External"/><Relationship Id="rId95" Type="http://schemas.openxmlformats.org/officeDocument/2006/relationships/hyperlink" Target="http://portal.issn.org/cgi-bin/gw/chameleon?sessionid=2016122221404922642&amp;skin=restricted&amp;lng=en&amp;inst=consortium&amp;host=localhost%2b5000%2bDEFAULT&amp;patronhost=localhost%205000%20DEFAULT&amp;search=KEYWORD&amp;function=INITREQ&amp;sourcescreen=CARDSCR&amp;pos=1&amp;rootsearch=1&amp;elementcount=1&amp;u1=8&amp;t1=%220044-1805%22&amp;beginsrch=1" TargetMode="External"/><Relationship Id="rId160" Type="http://schemas.openxmlformats.org/officeDocument/2006/relationships/printerSettings" Target="../printerSettings/printerSettings1.bin"/><Relationship Id="rId22" Type="http://schemas.openxmlformats.org/officeDocument/2006/relationships/hyperlink" Target="http://elibrary.ru/publisher_titles.asp?publishid=9074" TargetMode="External"/><Relationship Id="rId27" Type="http://schemas.openxmlformats.org/officeDocument/2006/relationships/hyperlink" Target="http://elibrary.ru/publisher_titles.asp?publishid=1780" TargetMode="External"/><Relationship Id="rId43" Type="http://schemas.openxmlformats.org/officeDocument/2006/relationships/hyperlink" Target="http://elibrary.ru/publisher_about.asp?pubsid=7886" TargetMode="External"/><Relationship Id="rId48" Type="http://schemas.openxmlformats.org/officeDocument/2006/relationships/hyperlink" Target="http://elibrary.ru/publisher_titles.asp?publishid=9045" TargetMode="External"/><Relationship Id="rId64" Type="http://schemas.openxmlformats.org/officeDocument/2006/relationships/hyperlink" Target="http://elibrary.ru/publisher_titles.asp?publishid=15062" TargetMode="External"/><Relationship Id="rId69" Type="http://schemas.openxmlformats.org/officeDocument/2006/relationships/hyperlink" Target="http://elibrary.ru/publisher_titles.asp?publishid=861" TargetMode="External"/><Relationship Id="rId113" Type="http://schemas.openxmlformats.org/officeDocument/2006/relationships/hyperlink" Target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2227-6017%22&amp;beginsrch=1" TargetMode="External"/><Relationship Id="rId118" Type="http://schemas.openxmlformats.org/officeDocument/2006/relationships/hyperlink" Target="http://portal.issn.org/cgi-bin/gw/chameleon?sessionid=2016022822143810106&amp;skin=restricted&amp;lng=en&amp;inst=consortium&amp;host=localhost%2b5000%2bDEFAULT&amp;patronhost=localhost%205000%20DEFAULT&amp;search=KEYWORD&amp;function=INITREQ&amp;sourcescreen=CARDSCR&amp;pos=1&amp;rootsearch=1&amp;elementcount=1&amp;u1=8&amp;t1=%221562-0417%22&amp;beginsrch=1" TargetMode="External"/><Relationship Id="rId134" Type="http://schemas.openxmlformats.org/officeDocument/2006/relationships/hyperlink" Target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2&amp;rootsearch=KEYWORD" TargetMode="External"/><Relationship Id="rId139" Type="http://schemas.openxmlformats.org/officeDocument/2006/relationships/hyperlink" Target="http://portal.issn.org/cgi-bin/gw/chameleon?sessionid=2015082902510401478&amp;skin=restricted&amp;lng=en&amp;inst=consortium&amp;host=localhost%2b5000%2bDEFAULT&amp;patronhost=localhost%205000%20DEFAULT&amp;search=KEYWORD&amp;function=INITREQ&amp;sourcescreen=CARDSCR&amp;pos=1&amp;rootsearch=1&amp;elementcount=1&amp;u1=8&amp;t1=%221029-8770%22&amp;beginsrch=1" TargetMode="External"/><Relationship Id="rId80" Type="http://schemas.openxmlformats.org/officeDocument/2006/relationships/hyperlink" Target="http://avtprom.ru/page/izdatel-zhurnala" TargetMode="External"/><Relationship Id="rId85" Type="http://schemas.openxmlformats.org/officeDocument/2006/relationships/hyperlink" Target="http://elibrary.ru/publisher_about.asp?pubsid=1495" TargetMode="External"/><Relationship Id="rId150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10&amp;function=MARCSCR&amp;sourcescreen=INITREQ&amp;pos=1&amp;rootsearch=KEYWORD" TargetMode="External"/><Relationship Id="rId155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2164-9731%22&amp;beginsrch=1" TargetMode="External"/><Relationship Id="rId12" Type="http://schemas.openxmlformats.org/officeDocument/2006/relationships/hyperlink" Target="http://elibrary.ru/publisher_about.asp?pubsid=914" TargetMode="External"/><Relationship Id="rId17" Type="http://schemas.openxmlformats.org/officeDocument/2006/relationships/hyperlink" Target="http://elibrary.ru/publisher_about.asp?pubsid=1740" TargetMode="External"/><Relationship Id="rId33" Type="http://schemas.openxmlformats.org/officeDocument/2006/relationships/hyperlink" Target="http://elibrary.ru/publisher_titles.asp?publishid=753" TargetMode="External"/><Relationship Id="rId38" Type="http://schemas.openxmlformats.org/officeDocument/2006/relationships/hyperlink" Target="http://elibrary.ru/publisher_titles.asp?publishid=861" TargetMode="External"/><Relationship Id="rId59" Type="http://schemas.openxmlformats.org/officeDocument/2006/relationships/hyperlink" Target="http://elibrary.ru/publisher_about.asp?pubsid=1409" TargetMode="External"/><Relationship Id="rId103" Type="http://schemas.openxmlformats.org/officeDocument/2006/relationships/hyperlink" Target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2410-4531&amp;beginsrch=1" TargetMode="External"/><Relationship Id="rId108" Type="http://schemas.openxmlformats.org/officeDocument/2006/relationships/hyperlink" Target="http://portal.issn.org/cgi-bin/gw/chameleon?sessionid=2016030421561401336&amp;skin=restricted&amp;lng=en&amp;inst=consortium&amp;host=localhost%2b5000%2bDEFAULT&amp;patronhost=localhost%205000%20DEFAULT&amp;search=KEYWORD&amp;function=INITREQ&amp;sourcescreen=CARDSCR&amp;pos=1&amp;rootsearch=1&amp;elementcount=1&amp;u1=8&amp;t1=%220131-9299%22&amp;beginsrch=1" TargetMode="External"/><Relationship Id="rId124" Type="http://schemas.openxmlformats.org/officeDocument/2006/relationships/hyperlink" Target="http://portal.issn.org/cgi-bin/gw/chameleon?sessionid=2015120923410146994&amp;skin=restricted&amp;lng=en&amp;inst=consortium&amp;host=localhost%2b5000%2bDEFAULT&amp;patronhost=localhost%205000%20DEFAULT&amp;search=KEYWORD&amp;searchid=8&amp;function=MARCSCR&amp;sourcescreen=INITREQ&amp;pos=1&amp;rootsearch=KEYWORD" TargetMode="External"/><Relationship Id="rId129" Type="http://schemas.openxmlformats.org/officeDocument/2006/relationships/hyperlink" Target="http://portal.issn.org/cgi-bin/gw/chameleon?sessionid=2015120923410146994&amp;skin=restricted&amp;lng=en&amp;inst=consortium&amp;host=localhost%2b5000%2bDEFAULT&amp;patronhost=localhost%205000%20DEFAULT&amp;search=KEYWORD&amp;function=INITREQ&amp;sourcescreen=CARDSCR&amp;pos=1&amp;rootsearch=1&amp;elementcount=1&amp;u1=8&amp;t1=%221728-1938%22&amp;beginsrch=1" TargetMode="External"/><Relationship Id="rId20" Type="http://schemas.openxmlformats.org/officeDocument/2006/relationships/hyperlink" Target="http://elibrary.ru/publisher_titles.asp?publishid=8397" TargetMode="External"/><Relationship Id="rId41" Type="http://schemas.openxmlformats.org/officeDocument/2006/relationships/hyperlink" Target="http://elibrary.ru/publisher_titles.asp?publishid=8162" TargetMode="External"/><Relationship Id="rId54" Type="http://schemas.openxmlformats.org/officeDocument/2006/relationships/hyperlink" Target="http://elibrary.ru/publisher_about.asp?pubsid=914" TargetMode="External"/><Relationship Id="rId62" Type="http://schemas.openxmlformats.org/officeDocument/2006/relationships/hyperlink" Target="http://elibrary.ru/publisher_about.asp?pubsid=7029" TargetMode="External"/><Relationship Id="rId70" Type="http://schemas.openxmlformats.org/officeDocument/2006/relationships/hyperlink" Target="http://elibrary.ru/publisher_titles.asp?publishid=680" TargetMode="External"/><Relationship Id="rId75" Type="http://schemas.openxmlformats.org/officeDocument/2006/relationships/hyperlink" Target="http://elibrary.ru/publisher_titles.asp?publishid=913" TargetMode="External"/><Relationship Id="rId83" Type="http://schemas.openxmlformats.org/officeDocument/2006/relationships/hyperlink" Target="http://elibrary.ru/publisher_titles.asp?publishid=11118" TargetMode="External"/><Relationship Id="rId88" Type="http://schemas.openxmlformats.org/officeDocument/2006/relationships/hyperlink" Target="http://portal.issn.org/cgi-bin/gw/chameleon?sessionid=2016030108544547712&amp;skin=restricted&amp;lng=en&amp;inst=consortium&amp;host=localhost%2b5000%2bDEFAULT&amp;patronhost=localhost%205000%20DEFAULT&amp;search=SCAN&amp;function=INITREQ&amp;sourcescreen=CARDSCR&amp;pos=1&amp;rootsearch=3&amp;elementcount=1&amp;u1=33&amp;t1=Scientific%20herald%20of%20the%20Voronezh%20State%20University%20of%20Architecture%20and%20Civil%20Engineering.%20Construction%20and%20architecture%20(Print)&amp;beginsrch=1" TargetMode="External"/><Relationship Id="rId91" Type="http://schemas.openxmlformats.org/officeDocument/2006/relationships/hyperlink" Target="http://elibrary.ru/publisher_about.asp?pubsid=9084" TargetMode="External"/><Relationship Id="rId96" Type="http://schemas.openxmlformats.org/officeDocument/2006/relationships/hyperlink" Target="http://portal.issn.org/cgi-bin/gw/chameleon?sessionid=2016030108544547712&amp;skin=restricted&amp;lng=en&amp;inst=consortium&amp;host=localhost%2b5000%2bDEFAULT&amp;patronhost=localhost%205000%20DEFAULT&amp;search=KEYWORD&amp;function=INITREQ&amp;sourcescreen=CARDSCR&amp;pos=1&amp;rootsearch=1&amp;elementcount=1&amp;u1=8&amp;t1=%221813-7083%22&amp;beginsrch=1" TargetMode="External"/><Relationship Id="rId111" Type="http://schemas.openxmlformats.org/officeDocument/2006/relationships/hyperlink" Target="http://portal.issn.org/cgi-bin/gw/chameleon?sessionid=2016030108544547712&amp;skin=restricted&amp;lng=en&amp;inst=consortium&amp;host=localhost%2b5000%2bDEFAULT&amp;patronhost=localhost%205000%20DEFAULT&amp;search=KEYWORD&amp;function=INITREQ&amp;sourcescreen=CARDSCR&amp;pos=1&amp;rootsearch=1&amp;elementcount=1&amp;u1=8&amp;t1=%222500-2082%22&amp;beginsrch=1" TargetMode="External"/><Relationship Id="rId132" Type="http://schemas.openxmlformats.org/officeDocument/2006/relationships/hyperlink" Target="http://portal.issn.org/cgi-bin/gw/chameleon?sessionid=2015091106372020962&amp;skin=restricted&amp;lng=en&amp;inst=consortium&amp;host=localhost%2b5000%2bDEFAULT&amp;patronhost=localhost%205000%20DEFAULT&amp;search=KEYWORD&amp;function=INITREQ&amp;sourcescreen=CARDSCR&amp;pos=1&amp;rootsearch=1&amp;elementcount=1&amp;u1=8&amp;t1=%221997-0838%22&amp;beginsrch=1" TargetMode="External"/><Relationship Id="rId140" Type="http://schemas.openxmlformats.org/officeDocument/2006/relationships/hyperlink" Target="http://portal.issn.org/cgi-bin/gw/chameleon?sessionid=2015083013391614306&amp;skin=restricted&amp;lng=en&amp;inst=consortium&amp;host=localhost%2b5000%2bDEFAULT&amp;patronhost=localhost%205000%20DEFAULT&amp;search=KEYWORD&amp;searchid=3&amp;function=MARCSCR&amp;sourcescreen=INITREQ&amp;pos=1&amp;rootsearch=KEYWORD" TargetMode="External"/><Relationship Id="rId145" Type="http://schemas.openxmlformats.org/officeDocument/2006/relationships/hyperlink" Target="http://portal.issn.org/cgi-bin/gw/chameleon?sessionid=2015082914263818383&amp;skin=restricted&amp;lng=en&amp;inst=consortium&amp;host=localhost%2b5000%2bDEFAULT&amp;patronhost=localhost%205000%20DEFAULT&amp;search=KEYWORD&amp;searchid=2&amp;function=MARCSCR&amp;sourcescreen=INITREQ&amp;pos=2&amp;rootsearch=KEYWORD" TargetMode="External"/><Relationship Id="rId153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INITREQ&amp;pos=1&amp;rootsearch=KEYWORD&amp;elementcount=1&amp;t1=%222079-0570%22&amp;u1=12130" TargetMode="External"/><Relationship Id="rId1" Type="http://schemas.openxmlformats.org/officeDocument/2006/relationships/hyperlink" Target="http://www.scopus.com/source/sourceInfo.url?sourceId=63269&amp;origin=sbrowse" TargetMode="External"/><Relationship Id="rId6" Type="http://schemas.openxmlformats.org/officeDocument/2006/relationships/hyperlink" Target="http://portal.issn.org/cgi-bin/gw/chameleon?sessionid=2015090410035311732&amp;skin=restricted&amp;lng=en&amp;inst=consortium&amp;host=localhost%2b5000%2bDEFAULT&amp;patronhost=localhost%205000%20DEFAULT&amp;search=SCAN&amp;function=INITREQ&amp;sourcescreen=CARDSCR&amp;pos=1&amp;rootsearch=3&amp;elementcount=1&amp;u1=33&amp;t1=Protistology&amp;beginsrch=1" TargetMode="External"/><Relationship Id="rId15" Type="http://schemas.openxmlformats.org/officeDocument/2006/relationships/hyperlink" Target="http://elibrary.ru/publisher_about.asp?pubsid=8325" TargetMode="External"/><Relationship Id="rId23" Type="http://schemas.openxmlformats.org/officeDocument/2006/relationships/hyperlink" Target="http://elibrary.ru/publisher_about.asp?pubsid=1620" TargetMode="External"/><Relationship Id="rId28" Type="http://schemas.openxmlformats.org/officeDocument/2006/relationships/hyperlink" Target="http://elibrary.ru/publisher_titles.asp?publishid=969" TargetMode="External"/><Relationship Id="rId36" Type="http://schemas.openxmlformats.org/officeDocument/2006/relationships/hyperlink" Target="http://elibrary.ru/publisher_titles.asp?publishid=7838" TargetMode="External"/><Relationship Id="rId49" Type="http://schemas.openxmlformats.org/officeDocument/2006/relationships/hyperlink" Target="http://elibrary.ru/publisher_titles.asp?publishid=7378" TargetMode="External"/><Relationship Id="rId57" Type="http://schemas.openxmlformats.org/officeDocument/2006/relationships/hyperlink" Target="http://elibrary.ru/publisher_titles.asp?publishid=788" TargetMode="External"/><Relationship Id="rId106" Type="http://schemas.openxmlformats.org/officeDocument/2006/relationships/hyperlink" Target="http://portal.issn.org/cgi-bin/gw/chameleon?sessionid=2016031508185644994&amp;skin=restricted&amp;lng=en&amp;inst=consortium&amp;host=localhost%2b5000%2bDEFAULT&amp;patronhost=localhost%205000%20DEFAULT&amp;search=KEYWORD&amp;function=INITREQ&amp;sourcescreen=INITREQ&amp;pos=1&amp;rootsearch=KEYWORD&amp;elementcount=1&amp;t1=%222409-6601%22&amp;u1=12130" TargetMode="External"/><Relationship Id="rId114" Type="http://schemas.openxmlformats.org/officeDocument/2006/relationships/hyperlink" Target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2410-1737%22&amp;beginsrch=1" TargetMode="External"/><Relationship Id="rId119" Type="http://schemas.openxmlformats.org/officeDocument/2006/relationships/hyperlink" Target="http://portal.issn.org/cgi-bin/gw/chameleon?sessionid=2016020800034216902&amp;skin=restricted&amp;lng=en&amp;inst=consortium&amp;host=localhost%2b5000%2bDEFAULT&amp;patronhost=localhost%205000%20DEFAULT&amp;search=KEYWORD&amp;function=INITREQ&amp;sourcescreen=CARDSCR&amp;pos=1&amp;rootsearch=1&amp;elementcount=1&amp;u1=8&amp;t1=%222072-9669%22&amp;beginsrch=1" TargetMode="External"/><Relationship Id="rId127" Type="http://schemas.openxmlformats.org/officeDocument/2006/relationships/hyperlink" Target="http://portal.issn.org/cgi-bin/gw/chameleon?sessionid=2015120923410146994&amp;skin=restricted&amp;lng=en&amp;inst=consortium&amp;host=localhost%2b5000%2bDEFAULT&amp;patronhost=localhost%205000%20DEFAULT&amp;search=KEYWORD&amp;function=INITREQ&amp;sourcescreen=INITREQ&amp;pos=1&amp;rootsearch=KEYWORD&amp;elementcount=1&amp;t1=%221684-8438%22&amp;u1=12130" TargetMode="External"/><Relationship Id="rId10" Type="http://schemas.openxmlformats.org/officeDocument/2006/relationships/hyperlink" Target="http://portal.issn.org/cgi-bin/gw/chameleon?sessionid=2015090410035311732&amp;skin=restricted&amp;lng=en&amp;inst=consortium&amp;host=localhost%2b5000%2bDEFAULT&amp;patronhost=localhost%205000%20DEFAULT&amp;search=SCAN&amp;function=INITREQ&amp;sourcescreen=CARDSCR&amp;pos=1&amp;rootsearch=3&amp;elementcount=1&amp;u1=33&amp;t1=Protistology&amp;beginsrch=1" TargetMode="External"/><Relationship Id="rId31" Type="http://schemas.openxmlformats.org/officeDocument/2006/relationships/hyperlink" Target="http://elibrary.ru/publisher_about.asp?pubsid=1114" TargetMode="External"/><Relationship Id="rId44" Type="http://schemas.openxmlformats.org/officeDocument/2006/relationships/hyperlink" Target="http://elibrary.ru/publisher_about.asp?pubsid=887" TargetMode="External"/><Relationship Id="rId52" Type="http://schemas.openxmlformats.org/officeDocument/2006/relationships/hyperlink" Target="http://elibrary.ru/publisher_about.asp?pubsid=8063" TargetMode="External"/><Relationship Id="rId60" Type="http://schemas.openxmlformats.org/officeDocument/2006/relationships/hyperlink" Target="http://elibrary.ru/publisher_titles.asp?publishid=722" TargetMode="External"/><Relationship Id="rId65" Type="http://schemas.openxmlformats.org/officeDocument/2006/relationships/hyperlink" Target="http://elibrary.ru/publisher_titles.asp?publishid=9249" TargetMode="External"/><Relationship Id="rId73" Type="http://schemas.openxmlformats.org/officeDocument/2006/relationships/hyperlink" Target="http://elibrary.ru/publisher_titles.asp?publishid=788" TargetMode="External"/><Relationship Id="rId78" Type="http://schemas.openxmlformats.org/officeDocument/2006/relationships/hyperlink" Target="http://elibrary.ru/publisher_about.asp?pubsid=8166" TargetMode="External"/><Relationship Id="rId81" Type="http://schemas.openxmlformats.org/officeDocument/2006/relationships/hyperlink" Target="http://www.sbook.ru/sbph/content.htm" TargetMode="External"/><Relationship Id="rId86" Type="http://schemas.openxmlformats.org/officeDocument/2006/relationships/hyperlink" Target="http://elibrary.ru/publisher_about.asp?pubsid=8080" TargetMode="External"/><Relationship Id="rId94" Type="http://schemas.openxmlformats.org/officeDocument/2006/relationships/hyperlink" Target="http://portal.issn.org/cgi-bin/gw/chameleon?sessionid=2016122314414324744&amp;skin=restricted&amp;lng=en&amp;inst=consortium&amp;host=localhost%2b5000%2bDEFAULT&amp;patronhost=localhost%205000%20DEFAULT&amp;search=KEYWORD&amp;searchid=7&amp;function=MARCSCR&amp;sourcescreen=INITREQ&amp;pos=1&amp;rootsearch=KEYWORD" TargetMode="External"/><Relationship Id="rId99" Type="http://schemas.openxmlformats.org/officeDocument/2006/relationships/hyperlink" Target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2077-0219&amp;beginsrch=1" TargetMode="External"/><Relationship Id="rId101" Type="http://schemas.openxmlformats.org/officeDocument/2006/relationships/hyperlink" Target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1811-0398&amp;beginsrch=1" TargetMode="External"/><Relationship Id="rId122" Type="http://schemas.openxmlformats.org/officeDocument/2006/relationships/hyperlink" Target="http://portal.issn.org/cgi-bin/gw/chameleon?sessionid=2015120923410146994&amp;skin=restricted&amp;lng=en&amp;inst=consortium&amp;host=localhost%2b5000%2bDEFAULT&amp;patronhost=localhost%205000%20DEFAULT&amp;search=KEYWORD&amp;function=INITREQ&amp;sourcescreen=CARDSCR&amp;pos=1&amp;rootsearch=1&amp;elementcount=1&amp;u1=8&amp;t1=%222312-9824%22&amp;beginsrch=1" TargetMode="External"/><Relationship Id="rId130" Type="http://schemas.openxmlformats.org/officeDocument/2006/relationships/hyperlink" Target="http://portal.issn.org/cgi-bin/gw/chameleon?sessionid=2015120923410146994&amp;skin=restricted&amp;lng=en&amp;inst=consortium&amp;host=localhost%2b5000%2bDEFAULT&amp;patronhost=localhost%205000%20DEFAULT&amp;search=KEYWORD&amp;searchid=2&amp;function=MARCSCR&amp;sourcescreen=INITREQ&amp;pos=1&amp;rootsearch=KEYWORD" TargetMode="External"/><Relationship Id="rId135" Type="http://schemas.openxmlformats.org/officeDocument/2006/relationships/hyperlink" Target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2305-3658%22&amp;beginsrch=1" TargetMode="External"/><Relationship Id="rId143" Type="http://schemas.openxmlformats.org/officeDocument/2006/relationships/hyperlink" Target="http://portal.issn.org/cgi-bin/gw/chameleon?sessionid=2015082914263818383&amp;skin=restricted&amp;lng=en&amp;inst=consortium&amp;host=localhost%2b5000%2bDEFAULT&amp;patronhost=localhost%205000%20DEFAULT&amp;search=KEYWORD&amp;function=INITREQ&amp;sourcescreen=CARDSCR&amp;pos=1&amp;rootsearch=1&amp;elementcount=1&amp;u1=8&amp;t1=%221468-4780%22&amp;beginsrch=1" TargetMode="External"/><Relationship Id="rId148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12&amp;function=MARCSCR&amp;sourcescreen=INITREQ&amp;pos=1&amp;rootsearch=KEYWORD" TargetMode="External"/><Relationship Id="rId151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7&amp;function=MARCSCR&amp;sourcescreen=INITREQ&amp;pos=1&amp;rootsearch=KEYWORD" TargetMode="External"/><Relationship Id="rId156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14&amp;function=MARCSCR&amp;sourcescreen=INITREQ&amp;pos=1&amp;rootsearch=KEYWORD" TargetMode="External"/><Relationship Id="rId4" Type="http://schemas.openxmlformats.org/officeDocument/2006/relationships/hyperlink" Target="http://portal.issn.org/cgi-bin/gw/chameleon?sessionid=2015082914263818383&amp;skin=restricted&amp;lng=en&amp;inst=consortium&amp;host=localhost%2b5000%2bDEFAULT&amp;patronhost=localhost%205000%20DEFAULT&amp;search=KEYWORD&amp;searchid=14&amp;function=CARDSCR&amp;sourcescreen=INITREQ&amp;pos=1&amp;rootsearch=KEYWORD" TargetMode="External"/><Relationship Id="rId9" Type="http://schemas.openxmlformats.org/officeDocument/2006/relationships/hyperlink" Target="http://portal.issn.org/cgi-bin/gw/chameleon?sessionid=2015090305175742093&amp;skin=restricted&amp;lng=en&amp;inst=consortium&amp;host=localhost%2b5000%2bDEFAULT&amp;patronhost=localhost%205000%20DEFAULT&amp;search=SCAN&amp;function=INITREQ&amp;sourcescreen=CARDSCR&amp;pos=1&amp;rootsearch=3&amp;elementcount=1&amp;u1=33&amp;t1=Avian%20ecology%20and%20behaviour&amp;beginsrch=1" TargetMode="External"/><Relationship Id="rId13" Type="http://schemas.openxmlformats.org/officeDocument/2006/relationships/hyperlink" Target="http://elibrary.ru/publisher_about.asp?pubsid=7368" TargetMode="External"/><Relationship Id="rId18" Type="http://schemas.openxmlformats.org/officeDocument/2006/relationships/hyperlink" Target="http://elibrary.ru/publisher_titles.asp?publishid=1095" TargetMode="External"/><Relationship Id="rId39" Type="http://schemas.openxmlformats.org/officeDocument/2006/relationships/hyperlink" Target="http://elibrary.ru/publisher_titles.asp?publishid=8225" TargetMode="External"/><Relationship Id="rId109" Type="http://schemas.openxmlformats.org/officeDocument/2006/relationships/hyperlink" Target="http://portal.issn.org/cgi-bin/gw/chameleon?sessionid=2016030108544547712&amp;skin=restricted&amp;lng=en&amp;inst=consortium&amp;host=localhost%2b5000%2bDEFAULT&amp;patronhost=localhost%205000%20DEFAULT&amp;search=KEYWORD&amp;function=INITREQ&amp;sourcescreen=INITREQ&amp;pos=1&amp;rootsearch=KEYWORD&amp;elementcount=1&amp;t1=%222071-0305%22&amp;u1=12130" TargetMode="External"/><Relationship Id="rId34" Type="http://schemas.openxmlformats.org/officeDocument/2006/relationships/hyperlink" Target="http://elibrary.ru/publisher_titles.asp?publishid=8110" TargetMode="External"/><Relationship Id="rId50" Type="http://schemas.openxmlformats.org/officeDocument/2006/relationships/hyperlink" Target="http://elibrary.ru/publisher_about.asp?pubsid=766" TargetMode="External"/><Relationship Id="rId55" Type="http://schemas.openxmlformats.org/officeDocument/2006/relationships/hyperlink" Target="http://elibrary.ru/publisher_titles.asp?publishid=1445" TargetMode="External"/><Relationship Id="rId76" Type="http://schemas.openxmlformats.org/officeDocument/2006/relationships/hyperlink" Target="http://elibrary.ru/publisher_titles.asp?publishid=7160" TargetMode="External"/><Relationship Id="rId97" Type="http://schemas.openxmlformats.org/officeDocument/2006/relationships/hyperlink" Target="http://portal.issn.org/cgi-bin/gw/chameleon?sessionid=2016051806180212418&amp;skin=restricted&amp;lng=en&amp;inst=consortium&amp;host=localhost%2b5000%2bDEFAULT&amp;patronhost=localhost%205000%20DEFAULT&amp;search=KEYWORD&amp;function=INITREQ&amp;sourcescreen=INITREQ&amp;pos=1&amp;rootsearch=KEYWORD&amp;elementcount=1&amp;t1=%221816-9791%22&amp;u1=12130" TargetMode="External"/><Relationship Id="rId104" Type="http://schemas.openxmlformats.org/officeDocument/2006/relationships/hyperlink" Target="http://portal.issn.org/cgi-bin/gw/chameleon?sessionid=2016031508185644994&amp;skin=restricted&amp;lng=en&amp;inst=consortium&amp;host=localhost%2b5000%2bDEFAULT&amp;patronhost=localhost%205000%20DEFAULT&amp;search=KEYWORD&amp;searchid=3&amp;function=MARCSCR&amp;sourcescreen=INITREQ&amp;pos=1&amp;rootsearch=KEYWORD" TargetMode="External"/><Relationship Id="rId120" Type="http://schemas.openxmlformats.org/officeDocument/2006/relationships/hyperlink" Target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2226-3365%22&amp;beginsrch=1" TargetMode="External"/><Relationship Id="rId125" Type="http://schemas.openxmlformats.org/officeDocument/2006/relationships/hyperlink" Target="http://portal.issn.org/cgi-bin/gw/chameleon?sessionid=2015120923410146994&amp;skin=restricted&amp;lng=en&amp;inst=consortium&amp;host=localhost%2b5000%2bDEFAULT&amp;patronhost=localhost%205000%20DEFAULT&amp;search=KEYWORD&amp;function=INITREQ&amp;sourcescreen=CARDSCR&amp;pos=1&amp;rootsearch=1&amp;elementcount=1&amp;u1=8&amp;t1=%221560-9278%22&amp;beginsrch=1" TargetMode="External"/><Relationship Id="rId141" Type="http://schemas.openxmlformats.org/officeDocument/2006/relationships/hyperlink" Target="http://portal.issn.org/cgi-bin/gw/chameleon?sessionid=2015083013391614306&amp;skin=restricted&amp;lng=en&amp;inst=consortium&amp;host=localhost%2b5000%2bDEFAULT&amp;patronhost=localhost%205000%20DEFAULT&amp;search=KEYWORD&amp;function=INITREQ&amp;sourcescreen=CARDSCR&amp;pos=1&amp;rootsearch=1&amp;elementcount=1&amp;u1=8&amp;t1=2307-7336&amp;beginsrch=1" TargetMode="External"/><Relationship Id="rId146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1996-6652%22&amp;beginsrch=1" TargetMode="External"/><Relationship Id="rId7" Type="http://schemas.openxmlformats.org/officeDocument/2006/relationships/hyperlink" Target="http://www.scopus.com/source/sourceInfo.url?sourceId=63269&amp;origin=sbrowse" TargetMode="External"/><Relationship Id="rId71" Type="http://schemas.openxmlformats.org/officeDocument/2006/relationships/hyperlink" Target="http://elibrary.ru/publisher_about.asp?pubsid=8803" TargetMode="External"/><Relationship Id="rId92" Type="http://schemas.openxmlformats.org/officeDocument/2006/relationships/hyperlink" Target="http://pasteurorg.ru/)" TargetMode="External"/><Relationship Id="rId2" Type="http://schemas.openxmlformats.org/officeDocument/2006/relationships/hyperlink" Target="http://www.scopus.com/source/sourceInfo.url?sourceId=27905&amp;origin=resultslist" TargetMode="External"/><Relationship Id="rId29" Type="http://schemas.openxmlformats.org/officeDocument/2006/relationships/hyperlink" Target="http://elibrary.ru/publisher_titles.asp?publishid=861" TargetMode="External"/><Relationship Id="rId24" Type="http://schemas.openxmlformats.org/officeDocument/2006/relationships/hyperlink" Target="http://elibrary.ru/publisher_titles.asp?publishid=8879" TargetMode="External"/><Relationship Id="rId40" Type="http://schemas.openxmlformats.org/officeDocument/2006/relationships/hyperlink" Target="http://elibrary.ru/publisher_titles.asp?publishid=7935" TargetMode="External"/><Relationship Id="rId45" Type="http://schemas.openxmlformats.org/officeDocument/2006/relationships/hyperlink" Target="http://elibrary.ru/publisher_about.asp?pubsid=9180" TargetMode="External"/><Relationship Id="rId66" Type="http://schemas.openxmlformats.org/officeDocument/2006/relationships/hyperlink" Target="http://elibrary.ru/publisher_titles.asp?publishid=1834" TargetMode="External"/><Relationship Id="rId87" Type="http://schemas.openxmlformats.org/officeDocument/2006/relationships/hyperlink" Target="http://elibrary.ru/publisher_titles.asp?publishid=7855" TargetMode="External"/><Relationship Id="rId110" Type="http://schemas.openxmlformats.org/officeDocument/2006/relationships/hyperlink" Target="http://portal.issn.org/cgi-bin/gw/chameleon?sessionid=2016030108544547712&amp;skin=restricted&amp;lng=en&amp;inst=consortium&amp;host=localhost%2b5000%2bDEFAULT&amp;patronhost=localhost%205000%20DEFAULT&amp;search=KEYWORD&amp;function=INITREQ&amp;sourcescreen=CARDSCR&amp;pos=1&amp;rootsearch=1&amp;elementcount=1&amp;u1=8&amp;t1=%222071-8020%22&amp;beginsrch=1" TargetMode="External"/><Relationship Id="rId115" Type="http://schemas.openxmlformats.org/officeDocument/2006/relationships/hyperlink" Target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2226-3594%22&amp;beginsrch=1" TargetMode="External"/><Relationship Id="rId131" Type="http://schemas.openxmlformats.org/officeDocument/2006/relationships/hyperlink" Target="http://portal.issn.org/cgi-bin/gw/chameleon?sessionid=2015121921041941119&amp;skin=restricted&amp;lng=en&amp;inst=consortium&amp;host=localhost%2b5000%2bDEFAULT&amp;patronhost=localhost%205000%20DEFAULT&amp;search=KEYWORD&amp;function=INITREQ&amp;sourcescreen=CARDSCR&amp;pos=1&amp;rootsearch=1&amp;elementcount=1&amp;u1=8&amp;t1=%222305-6894%22&amp;beginsrch=1" TargetMode="External"/><Relationship Id="rId136" Type="http://schemas.openxmlformats.org/officeDocument/2006/relationships/hyperlink" Target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1561-9958%22&amp;beginsrch=1" TargetMode="External"/><Relationship Id="rId157" Type="http://schemas.openxmlformats.org/officeDocument/2006/relationships/hyperlink" Target="http://portal.issn.org/cgi-bin/gw/chameleon?sessionid=2015082019111600718&amp;skin=restricted&amp;lng=en&amp;inst=consortium&amp;host=localhost%2b5000%2bDEFAULT&amp;patronhost=localhost%205000%20DEFAULT&amp;search=KEYWORD&amp;function=INITREQ&amp;sourcescreen=CARDSCR&amp;pos=1&amp;rootsearch=1&amp;elementcount=1&amp;u1=8&amp;t1=1605-8119&amp;beginsrch=1" TargetMode="External"/><Relationship Id="rId61" Type="http://schemas.openxmlformats.org/officeDocument/2006/relationships/hyperlink" Target="http://elibrary.ru/publisher_titles.asp?publishid=887" TargetMode="External"/><Relationship Id="rId82" Type="http://schemas.openxmlformats.org/officeDocument/2006/relationships/hyperlink" Target="http://portal.issn.org/cgi-bin/gw/chameleon?sessionid=2015120923410146994&amp;skin=restricted&amp;lng=en&amp;inst=consortium&amp;host=localhost%2b5000%2bDEFAULT&amp;patronhost=localhost%205000%20DEFAULT&amp;search=KEYWORD&amp;searchid=5&amp;function=CARDSCR&amp;sourcescreen=INITREQ&amp;pos=3&amp;rootsearch=KEYWORD" TargetMode="External"/><Relationship Id="rId152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2075-8251%22&amp;beginsrch=1" TargetMode="External"/><Relationship Id="rId19" Type="http://schemas.openxmlformats.org/officeDocument/2006/relationships/hyperlink" Target="http://elibrary.ru/publisher_titles.asp?publishid=9219" TargetMode="External"/><Relationship Id="rId14" Type="http://schemas.openxmlformats.org/officeDocument/2006/relationships/hyperlink" Target="http://elibrary.ru/publisher_about.asp?pubsid=7234" TargetMode="External"/><Relationship Id="rId30" Type="http://schemas.openxmlformats.org/officeDocument/2006/relationships/hyperlink" Target="http://elibrary.ru/publisher_titles.asp?publishid=1112" TargetMode="External"/><Relationship Id="rId35" Type="http://schemas.openxmlformats.org/officeDocument/2006/relationships/hyperlink" Target="http://elibrary.ru/publisher_about.asp?pubsid=10504" TargetMode="External"/><Relationship Id="rId56" Type="http://schemas.openxmlformats.org/officeDocument/2006/relationships/hyperlink" Target="http://elibrary.ru/publisher_titles.asp?publishid=7064" TargetMode="External"/><Relationship Id="rId77" Type="http://schemas.openxmlformats.org/officeDocument/2006/relationships/hyperlink" Target="http://www.scopus.com/source/sourceInfo.url?sourceId=5800156836&amp;origin=resultslist" TargetMode="External"/><Relationship Id="rId100" Type="http://schemas.openxmlformats.org/officeDocument/2006/relationships/hyperlink" Target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2411-5789&amp;beginsrch=1" TargetMode="External"/><Relationship Id="rId105" Type="http://schemas.openxmlformats.org/officeDocument/2006/relationships/hyperlink" Target="http://portal.issn.org/cgi-bin/gw/chameleon?sessionid=2016031508185644994&amp;skin=restricted&amp;lng=en&amp;inst=consortium&amp;host=localhost%2b5000%2bDEFAULT&amp;patronhost=localhost%205000%20DEFAULT&amp;search=KEYWORD&amp;function=INITREQ&amp;sourcescreen=CARDSCR&amp;pos=1&amp;rootsearch=1&amp;elementcount=1&amp;u1=8&amp;t1=%220131-3878%22&amp;beginsrch=1" TargetMode="External"/><Relationship Id="rId126" Type="http://schemas.openxmlformats.org/officeDocument/2006/relationships/hyperlink" Target="http://portal.issn.org/cgi-bin/gw/chameleon?sessionid=2015120923410146994&amp;skin=restricted&amp;lng=en&amp;inst=consortium&amp;host=localhost%2b5000%2bDEFAULT&amp;patronhost=localhost%205000%20DEFAULT&amp;search=KEYWORD&amp;function=INITREQ&amp;sourcescreen=CARDSCR&amp;pos=1&amp;rootsearch=1&amp;elementcount=1&amp;u1=8&amp;t1=%220869-7698%22&amp;beginsrch=1" TargetMode="External"/><Relationship Id="rId147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1573-8329%22&amp;beginsrch=1" TargetMode="External"/><Relationship Id="rId8" Type="http://schemas.openxmlformats.org/officeDocument/2006/relationships/hyperlink" Target="http://www.scopus.com/source/sourceInfo.url?sourceId=27905&amp;origin=resultslist" TargetMode="External"/><Relationship Id="rId51" Type="http://schemas.openxmlformats.org/officeDocument/2006/relationships/hyperlink" Target="http://elibrary.ru/publisher_titles.asp?publishid=10167" TargetMode="External"/><Relationship Id="rId72" Type="http://schemas.openxmlformats.org/officeDocument/2006/relationships/hyperlink" Target="http://elibrary.ru/publisher_titles.asp?publishid=1241" TargetMode="External"/><Relationship Id="rId93" Type="http://schemas.openxmlformats.org/officeDocument/2006/relationships/hyperlink" Target="http://portal.issn.org/cgi-bin/gw/chameleon?sessionid=2016122314414324744&amp;skin=restricted&amp;lng=en&amp;inst=consortium&amp;host=localhost%2b5000%2bDEFAULT&amp;patronhost=localhost%205000%20DEFAULT&amp;search=KEYWORD&amp;function=INITREQ&amp;sourcescreen=CARDSCR&amp;pos=1&amp;rootsearch=1&amp;elementcount=1&amp;u1=8&amp;t1=%222412-4354%22&amp;beginsrch=1" TargetMode="External"/><Relationship Id="rId98" Type="http://schemas.openxmlformats.org/officeDocument/2006/relationships/hyperlink" Target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2412-4990&amp;beginsrch=1" TargetMode="External"/><Relationship Id="rId121" Type="http://schemas.openxmlformats.org/officeDocument/2006/relationships/hyperlink" Target="http://portal.issn.org/cgi-bin/gw/chameleon?sessionid=2015120923410146994&amp;skin=restricted&amp;lng=en&amp;inst=consortium&amp;host=localhost%2b5000%2bDEFAULT&amp;patronhost=localhost%205000%20DEFAULT&amp;search=KEYWORD&amp;searchid=3&amp;function=MARCSCR&amp;sourcescreen=INITREQ&amp;pos=1&amp;rootsearch=KEYWORD" TargetMode="External"/><Relationship Id="rId142" Type="http://schemas.openxmlformats.org/officeDocument/2006/relationships/hyperlink" Target="http://portal.issn.org/cgi-bin/gw/chameleon?sessionid=2015082914263818383&amp;skin=restricted&amp;lng=en&amp;inst=consortium&amp;host=localhost%2b5000%2bDEFAULT&amp;patronhost=localhost%205000%20DEFAULT&amp;search=KEYWORD&amp;function=INITREQ&amp;sourcescreen=INITREQ&amp;pos=1&amp;rootsearch=KEYWORD&amp;elementcount=1&amp;t1=%221063-7869%22&amp;u1=12130" TargetMode="External"/><Relationship Id="rId3" Type="http://schemas.openxmlformats.org/officeDocument/2006/relationships/hyperlink" Target="http://portal.issn.org/cgi-bin/gw/chameleon?sessionid=2015082914263818383&amp;skin=restricted&amp;lng=en&amp;inst=consortium&amp;host=localhost%2b5000%2bDEFAULT&amp;patronhost=localhost%205000%20DEFAULT&amp;search=SCAN&amp;function=INITREQ&amp;sourcescreen=CARDSCR&amp;pos=1&amp;rootsearch=3&amp;elementcount=1&amp;u1=2009&amp;t1=Wiley-VCH-Verl.&amp;beginsrch=1" TargetMode="External"/><Relationship Id="rId25" Type="http://schemas.openxmlformats.org/officeDocument/2006/relationships/hyperlink" Target="http://elibrary.ru/publisher_about.asp?pubsid=7372" TargetMode="External"/><Relationship Id="rId46" Type="http://schemas.openxmlformats.org/officeDocument/2006/relationships/hyperlink" Target="http://elibrary.ru/publisher_titles.asp?publishid=1290" TargetMode="External"/><Relationship Id="rId67" Type="http://schemas.openxmlformats.org/officeDocument/2006/relationships/hyperlink" Target="http://elibrary.ru/publisher_titles.asp?publishid=788" TargetMode="External"/><Relationship Id="rId116" Type="http://schemas.openxmlformats.org/officeDocument/2006/relationships/hyperlink" Target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2076-5959%22&amp;beginsrch=1" TargetMode="External"/><Relationship Id="rId137" Type="http://schemas.openxmlformats.org/officeDocument/2006/relationships/hyperlink" Target="http://portal.issn.org/cgi-bin/gw/chameleon?sessionid=2015090206095224162&amp;skin=restricted&amp;lng=en&amp;inst=consortium&amp;host=localhost%2b5000%2bDEFAULT&amp;patronhost=localhost%205000%20DEFAULT&amp;search=KEYWORD&amp;searchid=3&amp;function=MARCSCR&amp;sourcescreen=INITREQ&amp;pos=1&amp;rootsearch=KEYWORD" TargetMode="External"/><Relationship Id="rId158" Type="http://schemas.openxmlformats.org/officeDocument/2006/relationships/hyperlink" Target="http://portal.issn.org/cgi-bin/gw/chameleon?sessionid=2016031508185644994&amp;skin=restricted&amp;lng=en&amp;inst=consortium&amp;host=localhost%2b5000%2bDEFAULT&amp;patronhost=localhost%205000%20DEFAULT&amp;search=KEYWORD&amp;searchid=1&amp;function=MARCSCR&amp;sourcescreen=INITREQ&amp;pos=2&amp;rootsearch=KEYWOR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link.springer.com/journal/1047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2&amp;rootsearch=KEYWORD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2226-3365%22&amp;beginsrch=1" TargetMode="External"/><Relationship Id="rId1" Type="http://schemas.openxmlformats.org/officeDocument/2006/relationships/hyperlink" Target="http://elibrary.ru/publisher_about.asp?pubsid=1409" TargetMode="External"/><Relationship Id="rId6" Type="http://schemas.openxmlformats.org/officeDocument/2006/relationships/hyperlink" Target="http://elibrary.ru/publisher_titles.asp?publishid=680" TargetMode="External"/><Relationship Id="rId5" Type="http://schemas.openxmlformats.org/officeDocument/2006/relationships/hyperlink" Target="http://portal.issn.org/cgi-bin/gw/chameleon?sessionid=2015090206095224162&amp;skin=restricted&amp;lng=en&amp;inst=consortium&amp;host=localhost%2b5000%2bDEFAULT&amp;patronhost=localhost%205000%20DEFAULT&amp;search=KEYWORD&amp;searchid=3&amp;function=MARCSCR&amp;sourcescreen=INITREQ&amp;pos=1&amp;rootsearch=KEYWORD" TargetMode="External"/><Relationship Id="rId4" Type="http://schemas.openxmlformats.org/officeDocument/2006/relationships/hyperlink" Target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1&amp;rootsearch=KEYWO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0"/>
  <sheetViews>
    <sheetView tabSelected="1" zoomScale="115" zoomScaleNormal="115" workbookViewId="0">
      <pane ySplit="1" topLeftCell="A804" activePane="bottomLeft" state="frozen"/>
      <selection pane="bottomLeft" activeCell="B962" sqref="B962"/>
    </sheetView>
  </sheetViews>
  <sheetFormatPr defaultRowHeight="12.75"/>
  <cols>
    <col min="1" max="1" width="4.28515625" style="6" customWidth="1"/>
    <col min="2" max="2" width="58.28515625" style="6" customWidth="1"/>
    <col min="3" max="3" width="11.42578125" style="6" customWidth="1"/>
    <col min="4" max="4" width="10.42578125" style="6" customWidth="1"/>
    <col min="5" max="5" width="5.42578125" style="24" customWidth="1"/>
    <col min="6" max="6" width="29.28515625" style="6" customWidth="1"/>
    <col min="7" max="7" width="36.7109375" style="6" customWidth="1"/>
    <col min="8" max="8" width="18.7109375" style="6" customWidth="1"/>
    <col min="9" max="9" width="20.140625" style="6" customWidth="1"/>
    <col min="10" max="10" width="14.42578125" style="6" customWidth="1"/>
    <col min="11" max="16384" width="9.140625" style="6"/>
  </cols>
  <sheetData>
    <row r="1" spans="1:22" ht="15" customHeight="1">
      <c r="A1" s="1"/>
      <c r="C1" s="1"/>
      <c r="D1" s="1"/>
      <c r="E1" s="5"/>
      <c r="F1" s="1"/>
      <c r="G1" s="1"/>
      <c r="H1" s="1"/>
      <c r="I1" s="1"/>
    </row>
    <row r="2" spans="1:22">
      <c r="A2" s="1"/>
      <c r="B2" s="50" t="s">
        <v>3547</v>
      </c>
      <c r="C2" s="1"/>
      <c r="D2" s="1"/>
      <c r="E2" s="5"/>
      <c r="F2" s="1"/>
      <c r="G2" s="1"/>
      <c r="H2" s="1"/>
      <c r="I2" s="1"/>
    </row>
    <row r="3" spans="1:22">
      <c r="A3" s="1" t="s">
        <v>457</v>
      </c>
      <c r="B3" s="51" t="s">
        <v>458</v>
      </c>
      <c r="C3" s="51" t="s">
        <v>459</v>
      </c>
      <c r="D3" s="51" t="s">
        <v>460</v>
      </c>
      <c r="E3" s="52" t="s">
        <v>461</v>
      </c>
      <c r="F3" s="51" t="s">
        <v>462</v>
      </c>
      <c r="G3" s="51" t="s">
        <v>463</v>
      </c>
      <c r="H3" s="51" t="s">
        <v>464</v>
      </c>
      <c r="I3" s="51" t="s">
        <v>465</v>
      </c>
    </row>
    <row r="4" spans="1:22" s="1" customFormat="1" ht="13.5" customHeight="1">
      <c r="A4" s="1">
        <v>1</v>
      </c>
      <c r="B4" s="4" t="s">
        <v>466</v>
      </c>
      <c r="C4" s="3" t="s">
        <v>467</v>
      </c>
      <c r="D4" s="3" t="s">
        <v>468</v>
      </c>
      <c r="E4" s="53">
        <v>4</v>
      </c>
      <c r="F4" s="4" t="s">
        <v>3622</v>
      </c>
      <c r="G4" s="4" t="s">
        <v>466</v>
      </c>
      <c r="H4" s="4"/>
      <c r="I4" s="4" t="s">
        <v>33</v>
      </c>
    </row>
    <row r="5" spans="1:22" s="1" customFormat="1" ht="12.75" customHeight="1">
      <c r="A5" s="1">
        <v>2</v>
      </c>
      <c r="B5" s="1" t="s">
        <v>470</v>
      </c>
      <c r="C5" s="1" t="s">
        <v>471</v>
      </c>
      <c r="D5" s="3" t="s">
        <v>472</v>
      </c>
      <c r="E5" s="5">
        <v>2</v>
      </c>
      <c r="F5" s="1" t="s">
        <v>473</v>
      </c>
      <c r="G5" s="1" t="s">
        <v>470</v>
      </c>
      <c r="H5" s="4"/>
      <c r="I5" s="4" t="s">
        <v>474</v>
      </c>
    </row>
    <row r="6" spans="1:22" s="1" customFormat="1" ht="13.5" customHeight="1">
      <c r="A6" s="1">
        <v>3</v>
      </c>
      <c r="B6" s="1" t="s">
        <v>475</v>
      </c>
      <c r="C6" s="2" t="s">
        <v>476</v>
      </c>
      <c r="D6" s="2" t="s">
        <v>477</v>
      </c>
      <c r="E6" s="44">
        <v>6</v>
      </c>
      <c r="F6" s="1" t="s">
        <v>478</v>
      </c>
      <c r="G6" s="1" t="s">
        <v>475</v>
      </c>
      <c r="H6" s="1" t="s">
        <v>479</v>
      </c>
      <c r="I6" s="4" t="s">
        <v>3649</v>
      </c>
    </row>
    <row r="7" spans="1:22" s="1" customFormat="1">
      <c r="A7" s="1">
        <v>4</v>
      </c>
      <c r="B7" s="1" t="s">
        <v>480</v>
      </c>
      <c r="C7" s="3" t="s">
        <v>481</v>
      </c>
      <c r="E7" s="5">
        <v>4</v>
      </c>
      <c r="F7" s="1" t="s">
        <v>482</v>
      </c>
      <c r="G7" s="1" t="s">
        <v>480</v>
      </c>
      <c r="H7" s="1" t="s">
        <v>480</v>
      </c>
      <c r="I7" s="4" t="s">
        <v>483</v>
      </c>
    </row>
    <row r="8" spans="1:22" s="1" customFormat="1">
      <c r="A8" s="1">
        <v>5</v>
      </c>
      <c r="B8" s="1" t="s">
        <v>484</v>
      </c>
      <c r="C8" s="3" t="s">
        <v>485</v>
      </c>
      <c r="D8" s="1" t="s">
        <v>486</v>
      </c>
      <c r="E8" s="5">
        <v>4</v>
      </c>
      <c r="F8" s="1" t="s">
        <v>478</v>
      </c>
      <c r="G8" s="1" t="s">
        <v>484</v>
      </c>
      <c r="H8" s="4" t="s">
        <v>487</v>
      </c>
      <c r="I8" s="4" t="s">
        <v>488</v>
      </c>
    </row>
    <row r="9" spans="1:22" s="1" customFormat="1">
      <c r="A9" s="1">
        <v>6</v>
      </c>
      <c r="B9" s="1" t="s">
        <v>489</v>
      </c>
      <c r="C9" s="54" t="s">
        <v>490</v>
      </c>
      <c r="D9" s="2" t="s">
        <v>491</v>
      </c>
      <c r="E9" s="44">
        <v>6</v>
      </c>
      <c r="F9" s="1" t="s">
        <v>492</v>
      </c>
      <c r="G9" s="1" t="s">
        <v>489</v>
      </c>
      <c r="H9" s="4" t="s">
        <v>493</v>
      </c>
      <c r="I9" s="4" t="s">
        <v>494</v>
      </c>
    </row>
    <row r="10" spans="1:22" s="1" customFormat="1">
      <c r="A10" s="1">
        <v>7</v>
      </c>
      <c r="B10" s="1" t="s">
        <v>495</v>
      </c>
      <c r="C10" s="2" t="s">
        <v>496</v>
      </c>
      <c r="D10" s="2" t="s">
        <v>497</v>
      </c>
      <c r="E10" s="44">
        <v>4</v>
      </c>
      <c r="F10" s="1" t="s">
        <v>498</v>
      </c>
      <c r="G10" s="1" t="s">
        <v>495</v>
      </c>
      <c r="H10" s="4"/>
      <c r="I10" s="4" t="s">
        <v>469</v>
      </c>
    </row>
    <row r="11" spans="1:22" s="1" customFormat="1">
      <c r="A11" s="1">
        <v>8</v>
      </c>
      <c r="B11" s="1" t="s">
        <v>499</v>
      </c>
      <c r="C11" s="54" t="s">
        <v>500</v>
      </c>
      <c r="D11" s="1" t="s">
        <v>501</v>
      </c>
      <c r="E11" s="5">
        <v>6</v>
      </c>
      <c r="F11" s="1" t="s">
        <v>502</v>
      </c>
      <c r="G11" s="1" t="s">
        <v>499</v>
      </c>
      <c r="H11" s="1" t="s">
        <v>503</v>
      </c>
      <c r="I11" s="4" t="s">
        <v>3650</v>
      </c>
    </row>
    <row r="12" spans="1:22" s="1" customFormat="1">
      <c r="A12" s="1">
        <v>9</v>
      </c>
      <c r="B12" s="1" t="s">
        <v>504</v>
      </c>
      <c r="C12" s="55" t="s">
        <v>505</v>
      </c>
      <c r="D12" s="4" t="s">
        <v>506</v>
      </c>
      <c r="E12" s="8" t="s">
        <v>507</v>
      </c>
      <c r="F12" s="1" t="s">
        <v>492</v>
      </c>
      <c r="G12" s="1" t="s">
        <v>504</v>
      </c>
      <c r="H12" s="4"/>
      <c r="I12" s="4" t="s">
        <v>3593</v>
      </c>
    </row>
    <row r="13" spans="1:22" s="1" customFormat="1">
      <c r="A13" s="1">
        <v>10</v>
      </c>
      <c r="B13" s="1" t="s">
        <v>660</v>
      </c>
      <c r="C13" s="1" t="s">
        <v>618</v>
      </c>
      <c r="E13" s="5">
        <v>1</v>
      </c>
      <c r="F13" s="1" t="s">
        <v>657</v>
      </c>
      <c r="G13" s="1" t="s">
        <v>617</v>
      </c>
      <c r="I13" s="4" t="s">
        <v>469</v>
      </c>
      <c r="L13" s="6"/>
      <c r="O13" s="6"/>
      <c r="P13" s="6"/>
      <c r="Q13" s="6"/>
      <c r="R13" s="6"/>
      <c r="S13" s="6"/>
      <c r="T13" s="6"/>
      <c r="U13" s="6"/>
      <c r="V13" s="6"/>
    </row>
    <row r="14" spans="1:22" s="1" customFormat="1">
      <c r="A14" s="1">
        <v>11</v>
      </c>
      <c r="B14" s="1" t="s">
        <v>509</v>
      </c>
      <c r="C14" s="4" t="s">
        <v>510</v>
      </c>
      <c r="D14" s="4" t="s">
        <v>2302</v>
      </c>
      <c r="E14" s="8" t="s">
        <v>511</v>
      </c>
      <c r="F14" s="1" t="s">
        <v>3624</v>
      </c>
      <c r="G14" s="1" t="s">
        <v>509</v>
      </c>
      <c r="H14" s="4" t="s">
        <v>513</v>
      </c>
      <c r="I14" s="4" t="s">
        <v>469</v>
      </c>
    </row>
    <row r="15" spans="1:22" s="1" customFormat="1">
      <c r="A15" s="1">
        <v>12</v>
      </c>
      <c r="B15" s="1" t="s">
        <v>514</v>
      </c>
      <c r="C15" s="1" t="s">
        <v>515</v>
      </c>
      <c r="D15" s="1" t="s">
        <v>516</v>
      </c>
      <c r="E15" s="5">
        <v>4</v>
      </c>
      <c r="F15" s="1" t="s">
        <v>478</v>
      </c>
      <c r="G15" s="1" t="s">
        <v>514</v>
      </c>
      <c r="H15" s="1" t="s">
        <v>517</v>
      </c>
      <c r="I15" s="1" t="s">
        <v>518</v>
      </c>
    </row>
    <row r="16" spans="1:22" s="1" customFormat="1">
      <c r="A16" s="1">
        <v>13</v>
      </c>
      <c r="B16" s="1" t="s">
        <v>519</v>
      </c>
      <c r="C16" s="1" t="s">
        <v>520</v>
      </c>
      <c r="E16" s="5">
        <v>4</v>
      </c>
      <c r="F16" s="1" t="s">
        <v>521</v>
      </c>
      <c r="G16" s="1" t="s">
        <v>519</v>
      </c>
      <c r="H16" s="4"/>
      <c r="I16" s="4" t="s">
        <v>522</v>
      </c>
    </row>
    <row r="17" spans="1:9" s="1" customFormat="1">
      <c r="A17" s="1">
        <v>14</v>
      </c>
      <c r="B17" s="1" t="s">
        <v>523</v>
      </c>
      <c r="C17" s="2" t="s">
        <v>524</v>
      </c>
      <c r="D17" s="2" t="s">
        <v>525</v>
      </c>
      <c r="E17" s="44">
        <v>12</v>
      </c>
      <c r="F17" s="1" t="s">
        <v>502</v>
      </c>
      <c r="G17" s="1" t="s">
        <v>523</v>
      </c>
      <c r="H17" s="1" t="s">
        <v>526</v>
      </c>
      <c r="I17" s="4" t="s">
        <v>3651</v>
      </c>
    </row>
    <row r="18" spans="1:9" s="1" customFormat="1" ht="13.5" customHeight="1">
      <c r="A18" s="1">
        <v>15</v>
      </c>
      <c r="B18" s="1" t="s">
        <v>528</v>
      </c>
      <c r="C18" s="2" t="s">
        <v>529</v>
      </c>
      <c r="D18" s="2" t="s">
        <v>530</v>
      </c>
      <c r="E18" s="44">
        <v>12</v>
      </c>
      <c r="F18" s="1" t="s">
        <v>478</v>
      </c>
      <c r="G18" s="1" t="s">
        <v>528</v>
      </c>
      <c r="H18" s="1" t="s">
        <v>531</v>
      </c>
      <c r="I18" s="4" t="s">
        <v>3652</v>
      </c>
    </row>
    <row r="19" spans="1:9" s="1" customFormat="1">
      <c r="A19" s="1">
        <v>16</v>
      </c>
      <c r="B19" s="1" t="s">
        <v>532</v>
      </c>
      <c r="C19" s="2" t="s">
        <v>533</v>
      </c>
      <c r="D19" s="2" t="s">
        <v>534</v>
      </c>
      <c r="E19" s="44">
        <v>4</v>
      </c>
      <c r="F19" s="1" t="s">
        <v>478</v>
      </c>
      <c r="G19" s="1" t="s">
        <v>532</v>
      </c>
      <c r="H19" s="4" t="s">
        <v>535</v>
      </c>
      <c r="I19" s="4" t="s">
        <v>536</v>
      </c>
    </row>
    <row r="20" spans="1:9" s="1" customFormat="1">
      <c r="A20" s="1">
        <v>17</v>
      </c>
      <c r="B20" s="1" t="s">
        <v>840</v>
      </c>
      <c r="C20" s="1" t="s">
        <v>537</v>
      </c>
      <c r="D20" s="1" t="s">
        <v>538</v>
      </c>
      <c r="E20" s="5">
        <v>6</v>
      </c>
      <c r="F20" s="1" t="s">
        <v>478</v>
      </c>
      <c r="G20" s="1" t="s">
        <v>539</v>
      </c>
      <c r="H20" s="1" t="s">
        <v>540</v>
      </c>
      <c r="I20" s="4" t="s">
        <v>3653</v>
      </c>
    </row>
    <row r="21" spans="1:9" s="1" customFormat="1">
      <c r="A21" s="1">
        <v>18</v>
      </c>
      <c r="B21" s="1" t="s">
        <v>542</v>
      </c>
      <c r="C21" s="2" t="s">
        <v>543</v>
      </c>
      <c r="D21" s="2" t="s">
        <v>544</v>
      </c>
      <c r="E21" s="44">
        <v>12</v>
      </c>
      <c r="F21" s="1" t="s">
        <v>492</v>
      </c>
      <c r="G21" s="1" t="s">
        <v>542</v>
      </c>
      <c r="H21" s="4" t="s">
        <v>545</v>
      </c>
      <c r="I21" s="4" t="s">
        <v>3653</v>
      </c>
    </row>
    <row r="22" spans="1:9" s="1" customFormat="1">
      <c r="A22" s="1">
        <v>19</v>
      </c>
      <c r="B22" s="1" t="s">
        <v>546</v>
      </c>
      <c r="C22" s="1" t="s">
        <v>547</v>
      </c>
      <c r="D22" s="1" t="s">
        <v>548</v>
      </c>
      <c r="E22" s="5">
        <v>6</v>
      </c>
      <c r="F22" s="1" t="s">
        <v>549</v>
      </c>
      <c r="G22" s="1" t="s">
        <v>550</v>
      </c>
      <c r="H22" s="1" t="s">
        <v>551</v>
      </c>
      <c r="I22" s="1" t="s">
        <v>488</v>
      </c>
    </row>
    <row r="23" spans="1:9" s="1" customFormat="1">
      <c r="A23" s="1">
        <v>20</v>
      </c>
      <c r="B23" s="1" t="s">
        <v>552</v>
      </c>
      <c r="C23" s="1" t="s">
        <v>553</v>
      </c>
      <c r="D23" s="1" t="s">
        <v>554</v>
      </c>
      <c r="E23" s="5">
        <v>6</v>
      </c>
      <c r="F23" s="1" t="s">
        <v>549</v>
      </c>
      <c r="G23" s="1" t="s">
        <v>552</v>
      </c>
      <c r="H23" s="1" t="s">
        <v>555</v>
      </c>
      <c r="I23" s="1" t="s">
        <v>906</v>
      </c>
    </row>
    <row r="24" spans="1:9" s="1" customFormat="1">
      <c r="A24" s="1">
        <v>21</v>
      </c>
      <c r="B24" s="1" t="s">
        <v>556</v>
      </c>
      <c r="C24" s="2" t="s">
        <v>557</v>
      </c>
      <c r="D24" s="2" t="s">
        <v>558</v>
      </c>
      <c r="E24" s="5">
        <v>12</v>
      </c>
      <c r="F24" s="1" t="s">
        <v>478</v>
      </c>
      <c r="G24" s="1" t="s">
        <v>556</v>
      </c>
      <c r="H24" s="4" t="s">
        <v>559</v>
      </c>
      <c r="I24" s="4" t="s">
        <v>560</v>
      </c>
    </row>
    <row r="25" spans="1:9" s="1" customFormat="1">
      <c r="A25" s="1">
        <v>22</v>
      </c>
      <c r="B25" s="3" t="s">
        <v>3745</v>
      </c>
      <c r="C25" s="3" t="s">
        <v>562</v>
      </c>
      <c r="D25" s="3" t="s">
        <v>563</v>
      </c>
      <c r="E25" s="5">
        <v>2</v>
      </c>
      <c r="F25" s="1" t="s">
        <v>564</v>
      </c>
      <c r="G25" s="3" t="s">
        <v>561</v>
      </c>
      <c r="H25" s="4"/>
      <c r="I25" s="4" t="s">
        <v>565</v>
      </c>
    </row>
    <row r="26" spans="1:9" s="1" customFormat="1">
      <c r="A26" s="1">
        <v>23</v>
      </c>
      <c r="B26" s="1" t="s">
        <v>566</v>
      </c>
      <c r="C26" s="4" t="s">
        <v>567</v>
      </c>
      <c r="D26" s="4" t="s">
        <v>568</v>
      </c>
      <c r="E26" s="8" t="s">
        <v>507</v>
      </c>
      <c r="F26" s="1" t="s">
        <v>478</v>
      </c>
      <c r="G26" s="1" t="s">
        <v>566</v>
      </c>
      <c r="H26" s="1" t="s">
        <v>569</v>
      </c>
      <c r="I26" s="4" t="s">
        <v>3654</v>
      </c>
    </row>
    <row r="27" spans="1:9" s="1" customFormat="1" ht="13.5" customHeight="1">
      <c r="A27" s="1">
        <v>24</v>
      </c>
      <c r="B27" s="1" t="s">
        <v>570</v>
      </c>
      <c r="C27" s="1" t="s">
        <v>571</v>
      </c>
      <c r="D27" s="1" t="s">
        <v>572</v>
      </c>
      <c r="E27" s="5">
        <v>4</v>
      </c>
      <c r="F27" s="1" t="s">
        <v>478</v>
      </c>
      <c r="G27" s="1" t="s">
        <v>570</v>
      </c>
      <c r="H27" s="1" t="s">
        <v>2325</v>
      </c>
      <c r="I27" s="1" t="s">
        <v>2326</v>
      </c>
    </row>
    <row r="28" spans="1:9" s="1" customFormat="1" ht="13.5" customHeight="1">
      <c r="A28" s="1">
        <v>25</v>
      </c>
      <c r="B28" s="1" t="s">
        <v>2327</v>
      </c>
      <c r="C28" s="1" t="s">
        <v>2328</v>
      </c>
      <c r="D28" s="1" t="s">
        <v>2329</v>
      </c>
      <c r="E28" s="5">
        <v>4</v>
      </c>
      <c r="F28" s="1" t="s">
        <v>478</v>
      </c>
      <c r="G28" s="1" t="s">
        <v>2327</v>
      </c>
      <c r="H28" s="1" t="s">
        <v>2330</v>
      </c>
      <c r="I28" s="1" t="s">
        <v>2326</v>
      </c>
    </row>
    <row r="29" spans="1:9" s="1" customFormat="1">
      <c r="A29" s="1">
        <v>26</v>
      </c>
      <c r="B29" s="1" t="s">
        <v>2331</v>
      </c>
      <c r="C29" s="1" t="s">
        <v>2332</v>
      </c>
      <c r="D29" s="1" t="s">
        <v>2333</v>
      </c>
      <c r="E29" s="5">
        <v>6</v>
      </c>
      <c r="F29" s="1" t="s">
        <v>502</v>
      </c>
      <c r="G29" s="1" t="s">
        <v>2331</v>
      </c>
      <c r="H29" s="1" t="s">
        <v>2334</v>
      </c>
      <c r="I29" s="4" t="s">
        <v>3655</v>
      </c>
    </row>
    <row r="30" spans="1:9" s="1" customFormat="1">
      <c r="A30" s="1">
        <v>27</v>
      </c>
      <c r="B30" s="1" t="s">
        <v>2336</v>
      </c>
      <c r="C30" s="1" t="s">
        <v>2337</v>
      </c>
      <c r="D30" s="1" t="s">
        <v>2338</v>
      </c>
      <c r="E30" s="5">
        <v>6</v>
      </c>
      <c r="F30" s="1" t="s">
        <v>478</v>
      </c>
      <c r="G30" s="1" t="s">
        <v>2339</v>
      </c>
      <c r="H30" s="1" t="s">
        <v>2340</v>
      </c>
      <c r="I30" s="1" t="s">
        <v>518</v>
      </c>
    </row>
    <row r="31" spans="1:9" s="1" customFormat="1">
      <c r="A31" s="1">
        <v>28</v>
      </c>
      <c r="B31" s="1" t="s">
        <v>2341</v>
      </c>
      <c r="C31" s="56" t="s">
        <v>2342</v>
      </c>
      <c r="D31" s="3" t="s">
        <v>2343</v>
      </c>
      <c r="E31" s="8" t="s">
        <v>2344</v>
      </c>
      <c r="F31" s="1" t="s">
        <v>492</v>
      </c>
      <c r="G31" s="1" t="s">
        <v>2341</v>
      </c>
      <c r="H31" s="4" t="s">
        <v>2345</v>
      </c>
      <c r="I31" s="4" t="s">
        <v>469</v>
      </c>
    </row>
    <row r="32" spans="1:9" s="1" customFormat="1">
      <c r="A32" s="1">
        <v>29</v>
      </c>
      <c r="B32" s="1" t="s">
        <v>2346</v>
      </c>
      <c r="C32" s="4" t="s">
        <v>2347</v>
      </c>
      <c r="D32" s="1" t="s">
        <v>2348</v>
      </c>
      <c r="E32" s="34" t="s">
        <v>2344</v>
      </c>
      <c r="F32" s="1" t="s">
        <v>502</v>
      </c>
      <c r="G32" s="1" t="s">
        <v>2346</v>
      </c>
      <c r="H32" s="1" t="s">
        <v>2349</v>
      </c>
      <c r="I32" s="1" t="s">
        <v>3657</v>
      </c>
    </row>
    <row r="33" spans="1:22" s="1" customFormat="1">
      <c r="A33" s="1">
        <v>30</v>
      </c>
      <c r="B33" s="42" t="s">
        <v>3621</v>
      </c>
      <c r="C33" s="42" t="s">
        <v>3560</v>
      </c>
      <c r="D33" s="57" t="s">
        <v>3561</v>
      </c>
      <c r="E33" s="24">
        <v>4</v>
      </c>
      <c r="F33" s="42" t="s">
        <v>3568</v>
      </c>
      <c r="G33" s="42" t="s">
        <v>3549</v>
      </c>
      <c r="H33" s="6"/>
      <c r="I33" s="1" t="s">
        <v>469</v>
      </c>
      <c r="L33" s="6"/>
      <c r="O33" s="6"/>
      <c r="P33" s="6"/>
      <c r="Q33" s="6"/>
      <c r="R33" s="6"/>
      <c r="S33" s="6"/>
      <c r="T33" s="6"/>
      <c r="U33" s="6"/>
      <c r="V33" s="6"/>
    </row>
    <row r="34" spans="1:22" s="1" customFormat="1">
      <c r="A34" s="1">
        <v>31</v>
      </c>
      <c r="B34" s="1" t="s">
        <v>2350</v>
      </c>
      <c r="C34" s="1" t="s">
        <v>2351</v>
      </c>
      <c r="D34" s="1" t="s">
        <v>2352</v>
      </c>
      <c r="E34" s="5">
        <v>12</v>
      </c>
      <c r="F34" s="1" t="s">
        <v>492</v>
      </c>
      <c r="G34" s="1" t="s">
        <v>2350</v>
      </c>
      <c r="H34" s="1" t="s">
        <v>2353</v>
      </c>
      <c r="I34" s="4" t="s">
        <v>3655</v>
      </c>
    </row>
    <row r="35" spans="1:22" s="1" customFormat="1">
      <c r="A35" s="1">
        <v>32</v>
      </c>
      <c r="B35" s="1" t="s">
        <v>2354</v>
      </c>
      <c r="C35" s="1" t="s">
        <v>2355</v>
      </c>
      <c r="D35" s="1" t="s">
        <v>2356</v>
      </c>
      <c r="E35" s="5">
        <v>12</v>
      </c>
      <c r="F35" s="1" t="s">
        <v>549</v>
      </c>
      <c r="G35" s="1" t="s">
        <v>2354</v>
      </c>
      <c r="H35" s="1" t="s">
        <v>2357</v>
      </c>
      <c r="I35" s="4" t="s">
        <v>2358</v>
      </c>
    </row>
    <row r="36" spans="1:22" s="1" customFormat="1">
      <c r="A36" s="1">
        <v>33</v>
      </c>
      <c r="B36" s="1" t="s">
        <v>2359</v>
      </c>
      <c r="C36" s="1" t="s">
        <v>2360</v>
      </c>
      <c r="D36" s="1" t="s">
        <v>2361</v>
      </c>
      <c r="E36" s="5">
        <v>12</v>
      </c>
      <c r="F36" s="1" t="s">
        <v>549</v>
      </c>
      <c r="G36" s="1" t="s">
        <v>2359</v>
      </c>
      <c r="H36" s="1" t="s">
        <v>2362</v>
      </c>
      <c r="I36" s="4" t="s">
        <v>3657</v>
      </c>
    </row>
    <row r="37" spans="1:22" s="1" customFormat="1">
      <c r="A37" s="1">
        <v>34</v>
      </c>
      <c r="B37" s="1" t="s">
        <v>577</v>
      </c>
      <c r="D37" s="1" t="s">
        <v>578</v>
      </c>
      <c r="E37" s="5">
        <v>2</v>
      </c>
      <c r="F37" s="1" t="s">
        <v>667</v>
      </c>
      <c r="G37" s="1" t="s">
        <v>577</v>
      </c>
      <c r="I37" s="4" t="s">
        <v>1510</v>
      </c>
    </row>
    <row r="38" spans="1:22" s="1" customFormat="1">
      <c r="A38" s="1">
        <v>35</v>
      </c>
      <c r="B38" s="1" t="s">
        <v>2363</v>
      </c>
      <c r="C38" s="1" t="s">
        <v>2364</v>
      </c>
      <c r="D38" s="1" t="s">
        <v>2365</v>
      </c>
      <c r="E38" s="5">
        <v>4</v>
      </c>
      <c r="F38" s="1" t="s">
        <v>478</v>
      </c>
      <c r="G38" s="1" t="s">
        <v>2363</v>
      </c>
      <c r="H38" s="1" t="s">
        <v>2366</v>
      </c>
      <c r="I38" s="1" t="s">
        <v>2326</v>
      </c>
    </row>
    <row r="39" spans="1:22" s="1" customFormat="1">
      <c r="A39" s="1">
        <v>36</v>
      </c>
      <c r="B39" s="1" t="s">
        <v>2367</v>
      </c>
      <c r="C39" s="1" t="s">
        <v>2368</v>
      </c>
      <c r="D39" s="1" t="s">
        <v>2369</v>
      </c>
      <c r="E39" s="5">
        <v>6</v>
      </c>
      <c r="F39" s="1" t="s">
        <v>478</v>
      </c>
      <c r="G39" s="1" t="s">
        <v>2367</v>
      </c>
      <c r="H39" s="1" t="s">
        <v>2370</v>
      </c>
      <c r="I39" s="4" t="s">
        <v>488</v>
      </c>
    </row>
    <row r="40" spans="1:22" s="1" customFormat="1">
      <c r="A40" s="1">
        <v>37</v>
      </c>
      <c r="B40" s="1" t="s">
        <v>2371</v>
      </c>
      <c r="C40" s="4" t="s">
        <v>2372</v>
      </c>
      <c r="D40" s="3" t="s">
        <v>2373</v>
      </c>
      <c r="E40" s="8" t="s">
        <v>2344</v>
      </c>
      <c r="F40" s="1" t="s">
        <v>492</v>
      </c>
      <c r="G40" s="1" t="s">
        <v>2371</v>
      </c>
      <c r="H40" s="4" t="s">
        <v>2374</v>
      </c>
      <c r="I40" s="4" t="s">
        <v>3658</v>
      </c>
    </row>
    <row r="41" spans="1:22" s="1" customFormat="1">
      <c r="A41" s="1">
        <v>38</v>
      </c>
      <c r="B41" s="1" t="s">
        <v>2375</v>
      </c>
      <c r="C41" s="58" t="s">
        <v>2376</v>
      </c>
      <c r="D41" s="2" t="s">
        <v>2377</v>
      </c>
      <c r="E41" s="44">
        <v>6</v>
      </c>
      <c r="F41" s="1" t="s">
        <v>492</v>
      </c>
      <c r="G41" s="1" t="s">
        <v>2375</v>
      </c>
      <c r="H41" s="4" t="s">
        <v>2378</v>
      </c>
      <c r="I41" s="4" t="s">
        <v>3659</v>
      </c>
    </row>
    <row r="42" spans="1:22" s="1" customFormat="1">
      <c r="A42" s="1">
        <v>39</v>
      </c>
      <c r="B42" s="1" t="s">
        <v>2379</v>
      </c>
      <c r="C42" s="1" t="s">
        <v>2380</v>
      </c>
      <c r="E42" s="5">
        <v>1</v>
      </c>
      <c r="F42" s="25" t="s">
        <v>2381</v>
      </c>
      <c r="G42" s="1" t="s">
        <v>2379</v>
      </c>
      <c r="I42" s="1" t="s">
        <v>469</v>
      </c>
    </row>
    <row r="43" spans="1:22" s="1" customFormat="1">
      <c r="A43" s="1">
        <v>40</v>
      </c>
      <c r="B43" s="1" t="s">
        <v>2382</v>
      </c>
      <c r="C43" s="1" t="s">
        <v>2383</v>
      </c>
      <c r="D43" s="1" t="s">
        <v>2384</v>
      </c>
      <c r="E43" s="5">
        <v>12</v>
      </c>
      <c r="F43" s="1" t="s">
        <v>549</v>
      </c>
      <c r="G43" s="1" t="s">
        <v>2382</v>
      </c>
      <c r="H43" s="1" t="s">
        <v>2385</v>
      </c>
      <c r="I43" s="4" t="s">
        <v>488</v>
      </c>
    </row>
    <row r="44" spans="1:22" s="1" customFormat="1">
      <c r="A44" s="1">
        <v>41</v>
      </c>
      <c r="B44" s="1" t="s">
        <v>2386</v>
      </c>
      <c r="C44" s="1" t="s">
        <v>2387</v>
      </c>
      <c r="D44" s="1" t="s">
        <v>2388</v>
      </c>
      <c r="E44" s="5">
        <v>6</v>
      </c>
      <c r="F44" s="1" t="s">
        <v>478</v>
      </c>
      <c r="G44" s="1" t="s">
        <v>2386</v>
      </c>
      <c r="H44" s="1" t="s">
        <v>2389</v>
      </c>
      <c r="I44" s="4" t="s">
        <v>3659</v>
      </c>
    </row>
    <row r="45" spans="1:22" s="1" customFormat="1">
      <c r="A45" s="1">
        <v>42</v>
      </c>
      <c r="B45" s="1" t="s">
        <v>2390</v>
      </c>
      <c r="C45" s="1" t="s">
        <v>2391</v>
      </c>
      <c r="D45" s="1" t="s">
        <v>2392</v>
      </c>
      <c r="E45" s="5">
        <v>6</v>
      </c>
      <c r="F45" s="1" t="s">
        <v>478</v>
      </c>
      <c r="G45" s="1" t="s">
        <v>2390</v>
      </c>
      <c r="H45" s="1" t="s">
        <v>2393</v>
      </c>
      <c r="I45" s="1" t="s">
        <v>2358</v>
      </c>
    </row>
    <row r="46" spans="1:22" s="1" customFormat="1">
      <c r="A46" s="1">
        <v>43</v>
      </c>
      <c r="B46" s="1" t="s">
        <v>2394</v>
      </c>
      <c r="C46" s="1" t="s">
        <v>2395</v>
      </c>
      <c r="D46" s="2" t="s">
        <v>2396</v>
      </c>
      <c r="E46" s="44">
        <v>2</v>
      </c>
      <c r="F46" s="1" t="s">
        <v>2397</v>
      </c>
      <c r="G46" s="1" t="s">
        <v>2394</v>
      </c>
      <c r="H46" s="4"/>
      <c r="I46" s="4" t="s">
        <v>483</v>
      </c>
    </row>
    <row r="47" spans="1:22" s="1" customFormat="1">
      <c r="A47" s="1">
        <v>44</v>
      </c>
      <c r="B47" s="1" t="s">
        <v>2398</v>
      </c>
      <c r="C47" s="1" t="s">
        <v>2399</v>
      </c>
      <c r="D47" s="2" t="s">
        <v>2400</v>
      </c>
      <c r="E47" s="5">
        <v>12</v>
      </c>
      <c r="F47" s="1" t="s">
        <v>478</v>
      </c>
      <c r="G47" s="1" t="s">
        <v>2398</v>
      </c>
      <c r="H47" s="4" t="s">
        <v>2401</v>
      </c>
      <c r="I47" s="4" t="s">
        <v>560</v>
      </c>
    </row>
    <row r="48" spans="1:22" s="1" customFormat="1">
      <c r="A48" s="1">
        <v>45</v>
      </c>
      <c r="B48" s="1" t="s">
        <v>2402</v>
      </c>
      <c r="C48" s="4" t="s">
        <v>2403</v>
      </c>
      <c r="D48" s="4" t="s">
        <v>2404</v>
      </c>
      <c r="E48" s="8" t="s">
        <v>511</v>
      </c>
      <c r="F48" s="1" t="s">
        <v>492</v>
      </c>
      <c r="G48" s="1" t="s">
        <v>2402</v>
      </c>
      <c r="H48" s="4"/>
      <c r="I48" s="1" t="s">
        <v>2405</v>
      </c>
    </row>
    <row r="49" spans="1:9" s="1" customFormat="1">
      <c r="A49" s="1">
        <v>46</v>
      </c>
      <c r="B49" s="1" t="s">
        <v>2406</v>
      </c>
      <c r="C49" s="1" t="s">
        <v>2407</v>
      </c>
      <c r="D49" s="1" t="s">
        <v>2408</v>
      </c>
      <c r="E49" s="5">
        <v>6</v>
      </c>
      <c r="F49" s="1" t="s">
        <v>478</v>
      </c>
      <c r="G49" s="1" t="s">
        <v>2406</v>
      </c>
      <c r="H49" s="1" t="s">
        <v>2409</v>
      </c>
      <c r="I49" s="4" t="s">
        <v>2410</v>
      </c>
    </row>
    <row r="50" spans="1:9" s="1" customFormat="1">
      <c r="A50" s="1">
        <v>47</v>
      </c>
      <c r="B50" s="1" t="s">
        <v>2411</v>
      </c>
      <c r="C50" s="1" t="s">
        <v>2412</v>
      </c>
      <c r="D50" s="1" t="s">
        <v>2413</v>
      </c>
      <c r="E50" s="5">
        <v>6</v>
      </c>
      <c r="F50" s="1" t="s">
        <v>478</v>
      </c>
      <c r="G50" s="1" t="s">
        <v>2411</v>
      </c>
      <c r="H50" s="1" t="s">
        <v>2414</v>
      </c>
      <c r="I50" s="4" t="s">
        <v>3655</v>
      </c>
    </row>
    <row r="51" spans="1:9" s="1" customFormat="1">
      <c r="A51" s="1">
        <v>48</v>
      </c>
      <c r="B51" s="1" t="s">
        <v>2415</v>
      </c>
      <c r="C51" s="1" t="s">
        <v>2416</v>
      </c>
      <c r="D51" s="1" t="s">
        <v>2417</v>
      </c>
      <c r="E51" s="5">
        <v>7</v>
      </c>
      <c r="F51" s="1" t="s">
        <v>478</v>
      </c>
      <c r="G51" s="1" t="s">
        <v>2415</v>
      </c>
      <c r="H51" s="1" t="s">
        <v>2418</v>
      </c>
      <c r="I51" s="1" t="s">
        <v>3660</v>
      </c>
    </row>
    <row r="52" spans="1:9" s="1" customFormat="1">
      <c r="A52" s="1">
        <v>49</v>
      </c>
      <c r="B52" s="1" t="s">
        <v>2419</v>
      </c>
      <c r="C52" s="1" t="s">
        <v>2420</v>
      </c>
      <c r="D52" s="1" t="s">
        <v>2421</v>
      </c>
      <c r="E52" s="5">
        <v>12</v>
      </c>
      <c r="F52" s="1" t="s">
        <v>478</v>
      </c>
      <c r="G52" s="1" t="s">
        <v>2419</v>
      </c>
      <c r="H52" s="1" t="s">
        <v>2422</v>
      </c>
      <c r="I52" s="4" t="s">
        <v>560</v>
      </c>
    </row>
    <row r="53" spans="1:9" s="1" customFormat="1">
      <c r="A53" s="1">
        <v>50</v>
      </c>
      <c r="B53" s="1" t="s">
        <v>2423</v>
      </c>
      <c r="C53" s="4" t="s">
        <v>2424</v>
      </c>
      <c r="D53" s="4" t="s">
        <v>2425</v>
      </c>
      <c r="E53" s="8" t="s">
        <v>511</v>
      </c>
      <c r="F53" s="1" t="s">
        <v>2426</v>
      </c>
      <c r="G53" s="1" t="s">
        <v>2423</v>
      </c>
      <c r="H53" s="1" t="s">
        <v>2427</v>
      </c>
      <c r="I53" s="4" t="s">
        <v>469</v>
      </c>
    </row>
    <row r="54" spans="1:9" s="1" customFormat="1">
      <c r="A54" s="1">
        <v>51</v>
      </c>
      <c r="B54" s="1" t="s">
        <v>2428</v>
      </c>
      <c r="C54" s="1" t="s">
        <v>2429</v>
      </c>
      <c r="D54" s="1" t="s">
        <v>2430</v>
      </c>
      <c r="E54" s="5">
        <v>6</v>
      </c>
      <c r="F54" s="1" t="s">
        <v>478</v>
      </c>
      <c r="G54" s="1" t="s">
        <v>2428</v>
      </c>
      <c r="H54" s="1" t="s">
        <v>2431</v>
      </c>
      <c r="I54" s="1" t="s">
        <v>3654</v>
      </c>
    </row>
    <row r="55" spans="1:9" s="1" customFormat="1">
      <c r="A55" s="1">
        <v>52</v>
      </c>
      <c r="B55" s="1" t="s">
        <v>2432</v>
      </c>
      <c r="C55" s="54" t="s">
        <v>2433</v>
      </c>
      <c r="D55" s="1" t="s">
        <v>2434</v>
      </c>
      <c r="E55" s="5">
        <v>6</v>
      </c>
      <c r="F55" s="1" t="s">
        <v>478</v>
      </c>
      <c r="G55" s="1" t="s">
        <v>2432</v>
      </c>
      <c r="H55" s="1" t="s">
        <v>2431</v>
      </c>
      <c r="I55" s="1" t="s">
        <v>3661</v>
      </c>
    </row>
    <row r="56" spans="1:9" s="1" customFormat="1">
      <c r="A56" s="1">
        <v>53</v>
      </c>
      <c r="B56" s="1" t="s">
        <v>2435</v>
      </c>
      <c r="C56" s="1" t="s">
        <v>2436</v>
      </c>
      <c r="D56" s="1" t="s">
        <v>2437</v>
      </c>
      <c r="E56" s="5">
        <v>12</v>
      </c>
      <c r="F56" s="1" t="s">
        <v>478</v>
      </c>
      <c r="G56" s="1" t="s">
        <v>2435</v>
      </c>
      <c r="H56" s="1" t="s">
        <v>2431</v>
      </c>
      <c r="I56" s="1" t="s">
        <v>3659</v>
      </c>
    </row>
    <row r="57" spans="1:9" s="1" customFormat="1">
      <c r="A57" s="1">
        <v>54</v>
      </c>
      <c r="B57" s="1" t="s">
        <v>2438</v>
      </c>
      <c r="C57" s="1" t="s">
        <v>2439</v>
      </c>
      <c r="D57" s="1" t="s">
        <v>2440</v>
      </c>
      <c r="E57" s="5">
        <v>12</v>
      </c>
      <c r="F57" s="1" t="s">
        <v>478</v>
      </c>
      <c r="G57" s="1" t="s">
        <v>2438</v>
      </c>
      <c r="H57" s="1" t="s">
        <v>2431</v>
      </c>
      <c r="I57" s="1" t="s">
        <v>3662</v>
      </c>
    </row>
    <row r="58" spans="1:9" s="1" customFormat="1">
      <c r="A58" s="1">
        <v>55</v>
      </c>
      <c r="B58" s="1" t="s">
        <v>2441</v>
      </c>
      <c r="C58" s="1" t="s">
        <v>2442</v>
      </c>
      <c r="D58" s="1" t="s">
        <v>2443</v>
      </c>
      <c r="E58" s="5">
        <v>6</v>
      </c>
      <c r="F58" s="1" t="s">
        <v>478</v>
      </c>
      <c r="G58" s="1" t="s">
        <v>2441</v>
      </c>
      <c r="H58" s="1" t="s">
        <v>2431</v>
      </c>
      <c r="I58" s="4" t="s">
        <v>560</v>
      </c>
    </row>
    <row r="59" spans="1:9" s="1" customFormat="1">
      <c r="A59" s="1">
        <v>56</v>
      </c>
      <c r="B59" s="1" t="s">
        <v>2444</v>
      </c>
      <c r="C59" s="1" t="s">
        <v>2445</v>
      </c>
      <c r="D59" s="1" t="s">
        <v>2446</v>
      </c>
      <c r="E59" s="5">
        <v>12</v>
      </c>
      <c r="F59" s="1" t="s">
        <v>478</v>
      </c>
      <c r="G59" s="1" t="s">
        <v>2444</v>
      </c>
      <c r="H59" s="1" t="s">
        <v>2431</v>
      </c>
      <c r="I59" s="1" t="s">
        <v>3660</v>
      </c>
    </row>
    <row r="60" spans="1:9" s="1" customFormat="1">
      <c r="A60" s="1">
        <v>57</v>
      </c>
      <c r="B60" s="1" t="s">
        <v>2447</v>
      </c>
      <c r="C60" s="1" t="s">
        <v>2448</v>
      </c>
      <c r="D60" s="1" t="s">
        <v>2449</v>
      </c>
      <c r="E60" s="5">
        <v>12</v>
      </c>
      <c r="F60" s="1" t="s">
        <v>478</v>
      </c>
      <c r="G60" s="1" t="s">
        <v>2447</v>
      </c>
      <c r="H60" s="1" t="s">
        <v>2431</v>
      </c>
      <c r="I60" s="1" t="s">
        <v>3663</v>
      </c>
    </row>
    <row r="61" spans="1:9" s="1" customFormat="1">
      <c r="A61" s="1">
        <v>58</v>
      </c>
      <c r="B61" s="1" t="s">
        <v>2450</v>
      </c>
      <c r="C61" s="4" t="s">
        <v>2451</v>
      </c>
      <c r="D61" s="4"/>
      <c r="E61" s="8" t="s">
        <v>511</v>
      </c>
      <c r="F61" s="1" t="s">
        <v>2452</v>
      </c>
      <c r="G61" s="1" t="s">
        <v>2450</v>
      </c>
      <c r="H61" s="1" t="s">
        <v>2453</v>
      </c>
      <c r="I61" s="4" t="s">
        <v>469</v>
      </c>
    </row>
    <row r="62" spans="1:9" s="1" customFormat="1">
      <c r="A62" s="1">
        <v>59</v>
      </c>
      <c r="B62" s="1" t="s">
        <v>2454</v>
      </c>
      <c r="C62" s="1" t="s">
        <v>2455</v>
      </c>
      <c r="D62" s="1" t="s">
        <v>2456</v>
      </c>
      <c r="E62" s="5">
        <v>9</v>
      </c>
      <c r="F62" s="1" t="s">
        <v>502</v>
      </c>
      <c r="G62" s="1" t="s">
        <v>2454</v>
      </c>
      <c r="H62" s="1" t="s">
        <v>2457</v>
      </c>
      <c r="I62" s="1" t="s">
        <v>488</v>
      </c>
    </row>
    <row r="63" spans="1:9" s="1" customFormat="1">
      <c r="A63" s="1">
        <v>60</v>
      </c>
      <c r="B63" s="1" t="s">
        <v>2458</v>
      </c>
      <c r="C63" s="1" t="s">
        <v>2459</v>
      </c>
      <c r="D63" s="4"/>
      <c r="E63" s="8" t="s">
        <v>2460</v>
      </c>
      <c r="F63" s="1" t="s">
        <v>2461</v>
      </c>
      <c r="G63" s="1" t="s">
        <v>2458</v>
      </c>
      <c r="H63" s="4"/>
      <c r="I63" s="4" t="s">
        <v>469</v>
      </c>
    </row>
    <row r="64" spans="1:9" s="1" customFormat="1">
      <c r="A64" s="1">
        <v>61</v>
      </c>
      <c r="B64" s="1" t="s">
        <v>2462</v>
      </c>
      <c r="C64" s="1" t="s">
        <v>2463</v>
      </c>
      <c r="D64" s="1" t="s">
        <v>2464</v>
      </c>
      <c r="E64" s="5">
        <v>12</v>
      </c>
      <c r="F64" s="1" t="s">
        <v>478</v>
      </c>
      <c r="G64" s="1" t="s">
        <v>2462</v>
      </c>
      <c r="H64" s="1" t="s">
        <v>2465</v>
      </c>
      <c r="I64" s="1" t="s">
        <v>3656</v>
      </c>
    </row>
    <row r="65" spans="1:22" s="1" customFormat="1">
      <c r="A65" s="1">
        <v>62</v>
      </c>
      <c r="B65" s="1" t="s">
        <v>659</v>
      </c>
      <c r="C65" s="1" t="s">
        <v>3303</v>
      </c>
      <c r="D65" s="1" t="s">
        <v>3304</v>
      </c>
      <c r="E65" s="5">
        <v>4</v>
      </c>
      <c r="F65" s="1" t="s">
        <v>620</v>
      </c>
      <c r="G65" s="1" t="s">
        <v>619</v>
      </c>
      <c r="I65" s="4" t="s">
        <v>33</v>
      </c>
      <c r="L65" s="6"/>
      <c r="O65" s="6"/>
      <c r="P65" s="6"/>
      <c r="Q65" s="6"/>
      <c r="R65" s="6"/>
      <c r="S65" s="6"/>
      <c r="T65" s="6"/>
      <c r="U65" s="6"/>
      <c r="V65" s="6"/>
    </row>
    <row r="66" spans="1:22" s="1" customFormat="1">
      <c r="A66" s="1">
        <v>63</v>
      </c>
      <c r="B66" s="1" t="s">
        <v>2466</v>
      </c>
      <c r="C66" s="1" t="s">
        <v>2467</v>
      </c>
      <c r="D66" s="1" t="s">
        <v>2468</v>
      </c>
      <c r="E66" s="5">
        <v>4</v>
      </c>
      <c r="F66" s="1" t="s">
        <v>1849</v>
      </c>
      <c r="G66" s="1" t="s">
        <v>2466</v>
      </c>
      <c r="I66" s="1" t="s">
        <v>3664</v>
      </c>
    </row>
    <row r="67" spans="1:22" s="1" customFormat="1">
      <c r="A67" s="1">
        <v>64</v>
      </c>
      <c r="B67" s="1" t="s">
        <v>666</v>
      </c>
      <c r="C67" s="1" t="s">
        <v>1850</v>
      </c>
      <c r="E67" s="5">
        <v>12</v>
      </c>
      <c r="F67" s="1" t="s">
        <v>1851</v>
      </c>
      <c r="G67" s="1" t="s">
        <v>1852</v>
      </c>
      <c r="H67" s="4"/>
      <c r="I67" s="4" t="s">
        <v>1853</v>
      </c>
    </row>
    <row r="68" spans="1:22" s="1" customFormat="1">
      <c r="A68" s="1">
        <v>65</v>
      </c>
      <c r="B68" s="1" t="s">
        <v>1854</v>
      </c>
      <c r="C68" s="2" t="s">
        <v>1855</v>
      </c>
      <c r="D68" s="2" t="s">
        <v>1856</v>
      </c>
      <c r="E68" s="44">
        <v>6</v>
      </c>
      <c r="F68" s="1" t="s">
        <v>492</v>
      </c>
      <c r="G68" s="1" t="s">
        <v>1854</v>
      </c>
      <c r="H68" s="4" t="s">
        <v>1857</v>
      </c>
      <c r="I68" s="4" t="s">
        <v>3665</v>
      </c>
    </row>
    <row r="69" spans="1:22" s="1" customFormat="1">
      <c r="A69" s="1">
        <v>66</v>
      </c>
      <c r="B69" s="1" t="s">
        <v>1858</v>
      </c>
      <c r="C69" s="1" t="s">
        <v>1859</v>
      </c>
      <c r="D69" s="1" t="s">
        <v>1860</v>
      </c>
      <c r="E69" s="5">
        <v>6</v>
      </c>
      <c r="F69" s="1" t="s">
        <v>478</v>
      </c>
      <c r="G69" s="1" t="s">
        <v>1858</v>
      </c>
      <c r="H69" s="1" t="s">
        <v>1861</v>
      </c>
      <c r="I69" s="1" t="s">
        <v>3677</v>
      </c>
    </row>
    <row r="70" spans="1:22" s="1" customFormat="1">
      <c r="A70" s="1">
        <v>67</v>
      </c>
      <c r="B70" s="1" t="s">
        <v>1862</v>
      </c>
      <c r="D70" s="1" t="s">
        <v>1863</v>
      </c>
      <c r="E70" s="5">
        <v>6</v>
      </c>
      <c r="F70" s="1" t="s">
        <v>1864</v>
      </c>
      <c r="G70" s="1" t="s">
        <v>1862</v>
      </c>
      <c r="I70" s="1" t="s">
        <v>3664</v>
      </c>
    </row>
    <row r="71" spans="1:22" s="1" customFormat="1">
      <c r="A71" s="1">
        <v>68</v>
      </c>
      <c r="B71" s="1" t="s">
        <v>1865</v>
      </c>
      <c r="C71" s="1" t="s">
        <v>1866</v>
      </c>
      <c r="D71" s="3" t="s">
        <v>1867</v>
      </c>
      <c r="E71" s="5">
        <v>2</v>
      </c>
      <c r="F71" s="1" t="s">
        <v>1868</v>
      </c>
      <c r="G71" s="1" t="s">
        <v>1865</v>
      </c>
      <c r="I71" s="1" t="s">
        <v>898</v>
      </c>
    </row>
    <row r="72" spans="1:22" s="1" customFormat="1" ht="0.75" customHeight="1">
      <c r="A72" s="1">
        <v>69</v>
      </c>
      <c r="B72" s="1" t="s">
        <v>1870</v>
      </c>
      <c r="C72" s="2" t="s">
        <v>1871</v>
      </c>
      <c r="D72" s="2" t="s">
        <v>1872</v>
      </c>
      <c r="E72" s="5">
        <v>4</v>
      </c>
      <c r="F72" s="1" t="s">
        <v>492</v>
      </c>
      <c r="G72" s="1" t="s">
        <v>1870</v>
      </c>
      <c r="H72" s="1" t="s">
        <v>1873</v>
      </c>
      <c r="I72" s="1" t="s">
        <v>2358</v>
      </c>
    </row>
    <row r="73" spans="1:22" s="1" customFormat="1">
      <c r="A73" s="1">
        <v>70</v>
      </c>
      <c r="B73" s="1" t="s">
        <v>1874</v>
      </c>
      <c r="C73" s="1" t="s">
        <v>1875</v>
      </c>
      <c r="D73" s="1" t="s">
        <v>1876</v>
      </c>
      <c r="E73" s="5">
        <v>13</v>
      </c>
      <c r="F73" s="1" t="s">
        <v>478</v>
      </c>
      <c r="G73" s="1" t="s">
        <v>1874</v>
      </c>
      <c r="H73" s="1" t="s">
        <v>1877</v>
      </c>
      <c r="I73" s="1" t="s">
        <v>3666</v>
      </c>
    </row>
    <row r="74" spans="1:22" s="1" customFormat="1">
      <c r="A74" s="1">
        <v>71</v>
      </c>
      <c r="B74" s="1" t="s">
        <v>1878</v>
      </c>
      <c r="C74" s="1" t="s">
        <v>1879</v>
      </c>
      <c r="D74" s="1" t="s">
        <v>1880</v>
      </c>
      <c r="E74" s="5">
        <v>4</v>
      </c>
      <c r="F74" s="1" t="s">
        <v>478</v>
      </c>
      <c r="G74" s="1" t="s">
        <v>1878</v>
      </c>
      <c r="H74" s="1" t="s">
        <v>1881</v>
      </c>
      <c r="I74" s="4" t="s">
        <v>2326</v>
      </c>
    </row>
    <row r="75" spans="1:22" s="1" customFormat="1">
      <c r="A75" s="1">
        <v>72</v>
      </c>
      <c r="B75" s="1" t="s">
        <v>1882</v>
      </c>
      <c r="C75" s="1" t="s">
        <v>1883</v>
      </c>
      <c r="D75" s="1" t="s">
        <v>1884</v>
      </c>
      <c r="E75" s="5">
        <v>6</v>
      </c>
      <c r="F75" s="1" t="s">
        <v>478</v>
      </c>
      <c r="G75" s="1" t="s">
        <v>1882</v>
      </c>
      <c r="H75" s="1" t="s">
        <v>1885</v>
      </c>
      <c r="I75" s="1" t="s">
        <v>1886</v>
      </c>
    </row>
    <row r="76" spans="1:22" s="1" customFormat="1">
      <c r="A76" s="1">
        <v>73</v>
      </c>
      <c r="B76" s="1" t="s">
        <v>1887</v>
      </c>
      <c r="C76" s="1" t="s">
        <v>1888</v>
      </c>
      <c r="D76" s="1" t="s">
        <v>1889</v>
      </c>
      <c r="E76" s="5">
        <v>6</v>
      </c>
      <c r="F76" s="1" t="s">
        <v>478</v>
      </c>
      <c r="G76" s="1" t="s">
        <v>1887</v>
      </c>
      <c r="H76" s="1" t="s">
        <v>1890</v>
      </c>
      <c r="I76" s="1" t="s">
        <v>2358</v>
      </c>
    </row>
    <row r="77" spans="1:22" s="1" customFormat="1">
      <c r="A77" s="1">
        <v>74</v>
      </c>
      <c r="B77" s="1" t="s">
        <v>1891</v>
      </c>
      <c r="C77" s="1" t="s">
        <v>1892</v>
      </c>
      <c r="D77" s="1" t="s">
        <v>1893</v>
      </c>
      <c r="E77" s="5">
        <v>6</v>
      </c>
      <c r="F77" s="1" t="s">
        <v>502</v>
      </c>
      <c r="G77" s="1" t="s">
        <v>1891</v>
      </c>
      <c r="H77" s="1" t="s">
        <v>1894</v>
      </c>
      <c r="I77" s="1" t="s">
        <v>2358</v>
      </c>
    </row>
    <row r="78" spans="1:22" s="1" customFormat="1">
      <c r="A78" s="1">
        <v>75</v>
      </c>
      <c r="B78" s="1" t="s">
        <v>1895</v>
      </c>
      <c r="C78" s="2" t="s">
        <v>1896</v>
      </c>
      <c r="D78" s="2" t="s">
        <v>1897</v>
      </c>
      <c r="E78" s="44">
        <v>6</v>
      </c>
      <c r="F78" s="1" t="s">
        <v>492</v>
      </c>
      <c r="G78" s="1" t="s">
        <v>1895</v>
      </c>
      <c r="H78" s="4" t="s">
        <v>1898</v>
      </c>
      <c r="I78" s="4" t="s">
        <v>3678</v>
      </c>
    </row>
    <row r="79" spans="1:22" s="1" customFormat="1">
      <c r="A79" s="1">
        <v>76</v>
      </c>
      <c r="B79" s="1" t="s">
        <v>1899</v>
      </c>
      <c r="C79" s="1" t="s">
        <v>1900</v>
      </c>
      <c r="D79" s="1" t="s">
        <v>1901</v>
      </c>
      <c r="E79" s="5">
        <v>6</v>
      </c>
      <c r="F79" s="1" t="s">
        <v>478</v>
      </c>
      <c r="G79" s="1" t="s">
        <v>1899</v>
      </c>
      <c r="H79" s="1" t="s">
        <v>1902</v>
      </c>
      <c r="I79" s="1" t="s">
        <v>3659</v>
      </c>
    </row>
    <row r="80" spans="1:22" s="1" customFormat="1">
      <c r="A80" s="1">
        <v>77</v>
      </c>
      <c r="B80" s="1" t="s">
        <v>1903</v>
      </c>
      <c r="C80" s="1" t="s">
        <v>1904</v>
      </c>
      <c r="D80" s="1" t="s">
        <v>1905</v>
      </c>
      <c r="E80" s="5">
        <v>4</v>
      </c>
      <c r="F80" s="1" t="s">
        <v>478</v>
      </c>
      <c r="G80" s="1" t="s">
        <v>1903</v>
      </c>
      <c r="I80" s="1" t="s">
        <v>560</v>
      </c>
    </row>
    <row r="81" spans="1:22" s="1" customFormat="1">
      <c r="A81" s="1">
        <v>78</v>
      </c>
      <c r="B81" s="1" t="s">
        <v>1906</v>
      </c>
      <c r="C81" s="1" t="s">
        <v>1907</v>
      </c>
      <c r="D81" s="1" t="s">
        <v>1908</v>
      </c>
      <c r="E81" s="5">
        <v>4</v>
      </c>
      <c r="F81" s="1" t="s">
        <v>478</v>
      </c>
      <c r="G81" s="1" t="s">
        <v>1906</v>
      </c>
      <c r="H81" s="1" t="s">
        <v>1909</v>
      </c>
      <c r="I81" s="1" t="s">
        <v>488</v>
      </c>
    </row>
    <row r="82" spans="1:22" s="1" customFormat="1">
      <c r="A82" s="1">
        <v>79</v>
      </c>
      <c r="B82" s="1" t="s">
        <v>1910</v>
      </c>
      <c r="C82" s="1" t="s">
        <v>1911</v>
      </c>
      <c r="D82" s="1" t="s">
        <v>1912</v>
      </c>
      <c r="E82" s="5">
        <v>6</v>
      </c>
      <c r="F82" s="1" t="s">
        <v>478</v>
      </c>
      <c r="G82" s="1" t="s">
        <v>1910</v>
      </c>
      <c r="H82" s="1" t="s">
        <v>1913</v>
      </c>
      <c r="I82" s="1" t="s">
        <v>2358</v>
      </c>
    </row>
    <row r="83" spans="1:22" s="1" customFormat="1">
      <c r="A83" s="1">
        <v>80</v>
      </c>
      <c r="B83" s="1" t="s">
        <v>1914</v>
      </c>
      <c r="C83" s="1" t="s">
        <v>1915</v>
      </c>
      <c r="D83" s="1" t="s">
        <v>1916</v>
      </c>
      <c r="E83" s="5">
        <v>6</v>
      </c>
      <c r="F83" s="1" t="s">
        <v>478</v>
      </c>
      <c r="G83" s="1" t="s">
        <v>1914</v>
      </c>
      <c r="H83" s="1" t="s">
        <v>1917</v>
      </c>
      <c r="I83" s="1" t="s">
        <v>3659</v>
      </c>
    </row>
    <row r="84" spans="1:22" s="1" customFormat="1">
      <c r="A84" s="1">
        <v>81</v>
      </c>
      <c r="B84" s="1" t="s">
        <v>1918</v>
      </c>
      <c r="C84" s="1" t="s">
        <v>1919</v>
      </c>
      <c r="D84" s="1" t="s">
        <v>1920</v>
      </c>
      <c r="E84" s="5">
        <v>6</v>
      </c>
      <c r="F84" s="1" t="s">
        <v>478</v>
      </c>
      <c r="G84" s="1" t="s">
        <v>1918</v>
      </c>
      <c r="H84" s="1" t="s">
        <v>1921</v>
      </c>
      <c r="I84" s="1" t="s">
        <v>3659</v>
      </c>
    </row>
    <row r="85" spans="1:22" s="1" customFormat="1">
      <c r="A85" s="1">
        <v>82</v>
      </c>
      <c r="B85" s="1" t="s">
        <v>3517</v>
      </c>
      <c r="C85" s="1" t="s">
        <v>621</v>
      </c>
      <c r="D85" s="1" t="s">
        <v>622</v>
      </c>
      <c r="E85" s="5">
        <v>2</v>
      </c>
      <c r="F85" s="1" t="s">
        <v>3245</v>
      </c>
      <c r="G85" s="42" t="s">
        <v>3516</v>
      </c>
      <c r="I85" s="25" t="s">
        <v>469</v>
      </c>
      <c r="L85" s="6"/>
      <c r="O85" s="6"/>
      <c r="P85" s="6"/>
      <c r="Q85" s="6"/>
      <c r="R85" s="6"/>
      <c r="S85" s="6"/>
      <c r="T85" s="6"/>
      <c r="U85" s="6"/>
      <c r="V85" s="6"/>
    </row>
    <row r="86" spans="1:22" s="1" customFormat="1">
      <c r="A86" s="1">
        <v>83</v>
      </c>
      <c r="B86" s="1" t="s">
        <v>2249</v>
      </c>
      <c r="D86" s="1" t="s">
        <v>2248</v>
      </c>
      <c r="E86" s="59">
        <v>1</v>
      </c>
      <c r="F86" s="1" t="s">
        <v>2859</v>
      </c>
      <c r="G86" s="1" t="s">
        <v>2249</v>
      </c>
      <c r="I86" s="4" t="s">
        <v>1869</v>
      </c>
    </row>
    <row r="87" spans="1:22" s="1" customFormat="1">
      <c r="A87" s="1">
        <v>84</v>
      </c>
      <c r="B87" s="1" t="s">
        <v>1922</v>
      </c>
      <c r="C87" s="1" t="s">
        <v>1923</v>
      </c>
      <c r="D87" s="1" t="s">
        <v>1924</v>
      </c>
      <c r="E87" s="5">
        <v>6</v>
      </c>
      <c r="F87" s="1" t="s">
        <v>502</v>
      </c>
      <c r="G87" s="1" t="s">
        <v>1922</v>
      </c>
      <c r="H87" s="1" t="s">
        <v>1925</v>
      </c>
      <c r="I87" s="1" t="s">
        <v>3679</v>
      </c>
    </row>
    <row r="88" spans="1:22" s="1" customFormat="1">
      <c r="A88" s="1">
        <v>85</v>
      </c>
      <c r="B88" s="1" t="s">
        <v>1926</v>
      </c>
      <c r="C88" s="1" t="s">
        <v>1927</v>
      </c>
      <c r="D88" s="1" t="s">
        <v>1928</v>
      </c>
      <c r="E88" s="5">
        <v>4</v>
      </c>
      <c r="F88" s="1" t="s">
        <v>478</v>
      </c>
      <c r="G88" s="1" t="s">
        <v>1926</v>
      </c>
      <c r="H88" s="1" t="s">
        <v>1929</v>
      </c>
      <c r="I88" s="4" t="s">
        <v>2358</v>
      </c>
    </row>
    <row r="89" spans="1:22" s="1" customFormat="1">
      <c r="A89" s="1">
        <v>86</v>
      </c>
      <c r="B89" s="1" t="s">
        <v>1930</v>
      </c>
      <c r="C89" s="1" t="s">
        <v>1931</v>
      </c>
      <c r="D89" s="1" t="s">
        <v>1932</v>
      </c>
      <c r="E89" s="5">
        <v>13</v>
      </c>
      <c r="F89" s="1" t="s">
        <v>478</v>
      </c>
      <c r="G89" s="1" t="s">
        <v>1930</v>
      </c>
      <c r="H89" s="1" t="s">
        <v>1933</v>
      </c>
      <c r="I89" s="4" t="s">
        <v>3659</v>
      </c>
    </row>
    <row r="90" spans="1:22" s="1" customFormat="1">
      <c r="A90" s="1">
        <v>87</v>
      </c>
      <c r="B90" s="1" t="s">
        <v>1934</v>
      </c>
      <c r="C90" s="1" t="s">
        <v>1935</v>
      </c>
      <c r="D90" s="1" t="s">
        <v>1936</v>
      </c>
      <c r="E90" s="5">
        <v>4</v>
      </c>
      <c r="F90" s="1" t="s">
        <v>478</v>
      </c>
      <c r="G90" s="1" t="s">
        <v>1937</v>
      </c>
      <c r="H90" s="1" t="s">
        <v>1938</v>
      </c>
      <c r="I90" s="4" t="s">
        <v>488</v>
      </c>
    </row>
    <row r="91" spans="1:22" s="1" customFormat="1">
      <c r="A91" s="1">
        <v>88</v>
      </c>
      <c r="B91" s="1" t="s">
        <v>1939</v>
      </c>
      <c r="C91" s="1" t="s">
        <v>1940</v>
      </c>
      <c r="D91" s="1" t="s">
        <v>1941</v>
      </c>
      <c r="E91" s="5">
        <v>6</v>
      </c>
      <c r="F91" s="1" t="s">
        <v>502</v>
      </c>
      <c r="G91" s="1" t="s">
        <v>1939</v>
      </c>
      <c r="H91" s="1" t="s">
        <v>1942</v>
      </c>
      <c r="I91" s="4" t="s">
        <v>3655</v>
      </c>
    </row>
    <row r="92" spans="1:22" s="1" customFormat="1">
      <c r="A92" s="1">
        <v>89</v>
      </c>
      <c r="B92" s="1" t="s">
        <v>1943</v>
      </c>
      <c r="C92" s="4"/>
      <c r="D92" s="3" t="s">
        <v>1944</v>
      </c>
      <c r="E92" s="5">
        <v>4</v>
      </c>
      <c r="F92" s="1" t="s">
        <v>1945</v>
      </c>
      <c r="G92" s="1" t="s">
        <v>1943</v>
      </c>
      <c r="I92" s="4" t="s">
        <v>3664</v>
      </c>
    </row>
    <row r="93" spans="1:22" s="1" customFormat="1">
      <c r="A93" s="1">
        <v>90</v>
      </c>
      <c r="B93" s="1" t="s">
        <v>1946</v>
      </c>
      <c r="C93" s="1" t="s">
        <v>1947</v>
      </c>
      <c r="D93" s="1" t="s">
        <v>1948</v>
      </c>
      <c r="E93" s="5">
        <v>4</v>
      </c>
      <c r="F93" s="1" t="s">
        <v>1949</v>
      </c>
      <c r="G93" s="1" t="s">
        <v>1946</v>
      </c>
      <c r="H93" s="4"/>
      <c r="I93" s="4" t="s">
        <v>2326</v>
      </c>
    </row>
    <row r="94" spans="1:22" s="1" customFormat="1">
      <c r="A94" s="1">
        <v>91</v>
      </c>
      <c r="B94" s="1" t="s">
        <v>1950</v>
      </c>
      <c r="C94" s="1" t="s">
        <v>1951</v>
      </c>
      <c r="D94" s="4"/>
      <c r="E94" s="8" t="s">
        <v>507</v>
      </c>
      <c r="F94" s="1" t="s">
        <v>1952</v>
      </c>
      <c r="G94" s="1" t="s">
        <v>1953</v>
      </c>
      <c r="H94" s="4"/>
      <c r="I94" s="4" t="s">
        <v>469</v>
      </c>
    </row>
    <row r="95" spans="1:22" s="1" customFormat="1">
      <c r="A95" s="1">
        <v>92</v>
      </c>
      <c r="B95" s="1" t="s">
        <v>1954</v>
      </c>
      <c r="C95" s="1" t="s">
        <v>1955</v>
      </c>
      <c r="D95" s="4" t="s">
        <v>1956</v>
      </c>
      <c r="E95" s="8" t="s">
        <v>2460</v>
      </c>
      <c r="F95" s="1" t="s">
        <v>521</v>
      </c>
      <c r="G95" s="1" t="s">
        <v>1957</v>
      </c>
      <c r="H95" s="4"/>
      <c r="I95" s="4" t="s">
        <v>1853</v>
      </c>
    </row>
    <row r="96" spans="1:22" s="1" customFormat="1">
      <c r="A96" s="1">
        <v>93</v>
      </c>
      <c r="B96" s="1" t="s">
        <v>1958</v>
      </c>
      <c r="C96" s="2" t="s">
        <v>1959</v>
      </c>
      <c r="D96" s="2" t="s">
        <v>1960</v>
      </c>
      <c r="E96" s="5">
        <v>6</v>
      </c>
      <c r="F96" s="1" t="s">
        <v>478</v>
      </c>
      <c r="G96" s="1" t="s">
        <v>1961</v>
      </c>
      <c r="H96" s="4" t="s">
        <v>1962</v>
      </c>
      <c r="I96" s="1" t="s">
        <v>560</v>
      </c>
    </row>
    <row r="97" spans="1:9" s="1" customFormat="1">
      <c r="A97" s="1">
        <v>94</v>
      </c>
      <c r="B97" s="1" t="s">
        <v>1963</v>
      </c>
      <c r="C97" s="2" t="s">
        <v>1964</v>
      </c>
      <c r="D97" s="2" t="s">
        <v>1965</v>
      </c>
      <c r="E97" s="44">
        <v>6</v>
      </c>
      <c r="F97" s="1" t="s">
        <v>1966</v>
      </c>
      <c r="G97" s="1" t="s">
        <v>1963</v>
      </c>
      <c r="H97" s="4" t="s">
        <v>1967</v>
      </c>
      <c r="I97" s="1" t="s">
        <v>1968</v>
      </c>
    </row>
    <row r="98" spans="1:9" s="1" customFormat="1">
      <c r="A98" s="1">
        <v>95</v>
      </c>
      <c r="B98" s="1" t="s">
        <v>1969</v>
      </c>
      <c r="C98" s="2" t="s">
        <v>1970</v>
      </c>
      <c r="D98" s="2" t="s">
        <v>1971</v>
      </c>
      <c r="E98" s="5">
        <v>6</v>
      </c>
      <c r="F98" s="1" t="s">
        <v>478</v>
      </c>
      <c r="G98" s="1" t="s">
        <v>1972</v>
      </c>
      <c r="H98" s="4" t="s">
        <v>1973</v>
      </c>
      <c r="I98" s="4" t="s">
        <v>1886</v>
      </c>
    </row>
    <row r="99" spans="1:9" s="1" customFormat="1">
      <c r="A99" s="1">
        <v>96</v>
      </c>
      <c r="B99" s="1" t="s">
        <v>1974</v>
      </c>
      <c r="C99" s="1" t="s">
        <v>1975</v>
      </c>
      <c r="D99" s="1" t="s">
        <v>1976</v>
      </c>
      <c r="E99" s="5">
        <v>24</v>
      </c>
      <c r="F99" s="1" t="s">
        <v>502</v>
      </c>
      <c r="G99" s="1" t="s">
        <v>1974</v>
      </c>
      <c r="H99" s="1" t="s">
        <v>1977</v>
      </c>
      <c r="I99" s="4" t="s">
        <v>3659</v>
      </c>
    </row>
    <row r="100" spans="1:9" s="1" customFormat="1">
      <c r="A100" s="1">
        <v>97</v>
      </c>
      <c r="B100" s="1" t="s">
        <v>1978</v>
      </c>
      <c r="C100" s="2" t="s">
        <v>1979</v>
      </c>
      <c r="D100" s="2" t="s">
        <v>1980</v>
      </c>
      <c r="E100" s="5">
        <v>12</v>
      </c>
      <c r="F100" s="1" t="s">
        <v>478</v>
      </c>
      <c r="G100" s="1" t="s">
        <v>1978</v>
      </c>
      <c r="H100" s="4" t="s">
        <v>1981</v>
      </c>
      <c r="I100" s="4" t="s">
        <v>3659</v>
      </c>
    </row>
    <row r="101" spans="1:9" s="1" customFormat="1">
      <c r="A101" s="1">
        <v>98</v>
      </c>
      <c r="B101" s="1" t="s">
        <v>1982</v>
      </c>
      <c r="C101" s="1" t="s">
        <v>1983</v>
      </c>
      <c r="D101" s="1" t="s">
        <v>1984</v>
      </c>
      <c r="E101" s="5">
        <v>4</v>
      </c>
      <c r="F101" s="1" t="s">
        <v>478</v>
      </c>
      <c r="G101" s="1" t="s">
        <v>1982</v>
      </c>
      <c r="H101" s="1" t="s">
        <v>1985</v>
      </c>
      <c r="I101" s="4" t="s">
        <v>1986</v>
      </c>
    </row>
    <row r="102" spans="1:9" s="1" customFormat="1">
      <c r="A102" s="1">
        <v>99</v>
      </c>
      <c r="B102" s="1" t="s">
        <v>1987</v>
      </c>
      <c r="C102" s="1" t="s">
        <v>1988</v>
      </c>
      <c r="D102" s="3" t="s">
        <v>1989</v>
      </c>
      <c r="E102" s="8" t="s">
        <v>2344</v>
      </c>
      <c r="F102" s="1" t="s">
        <v>512</v>
      </c>
      <c r="G102" s="1" t="s">
        <v>1987</v>
      </c>
      <c r="H102" s="4" t="s">
        <v>1990</v>
      </c>
      <c r="I102" s="4" t="s">
        <v>1991</v>
      </c>
    </row>
    <row r="103" spans="1:9" s="1" customFormat="1">
      <c r="A103" s="1">
        <v>100</v>
      </c>
      <c r="B103" s="1" t="s">
        <v>1992</v>
      </c>
      <c r="C103" s="2" t="s">
        <v>1993</v>
      </c>
      <c r="D103" s="2" t="s">
        <v>1994</v>
      </c>
      <c r="E103" s="44">
        <v>6</v>
      </c>
      <c r="F103" s="1" t="s">
        <v>478</v>
      </c>
      <c r="G103" s="1" t="s">
        <v>1992</v>
      </c>
      <c r="H103" s="4" t="s">
        <v>1995</v>
      </c>
      <c r="I103" s="4" t="s">
        <v>560</v>
      </c>
    </row>
    <row r="104" spans="1:9" s="1" customFormat="1">
      <c r="A104" s="1">
        <v>101</v>
      </c>
      <c r="B104" s="1" t="s">
        <v>1996</v>
      </c>
      <c r="C104" s="2" t="s">
        <v>1997</v>
      </c>
      <c r="D104" s="2" t="s">
        <v>1998</v>
      </c>
      <c r="E104" s="5">
        <v>12</v>
      </c>
      <c r="F104" s="1" t="s">
        <v>502</v>
      </c>
      <c r="G104" s="1" t="s">
        <v>1996</v>
      </c>
      <c r="H104" s="4" t="s">
        <v>1999</v>
      </c>
      <c r="I104" s="4" t="s">
        <v>3655</v>
      </c>
    </row>
    <row r="105" spans="1:9" s="1" customFormat="1">
      <c r="A105" s="1">
        <v>102</v>
      </c>
      <c r="B105" s="1" t="s">
        <v>2000</v>
      </c>
      <c r="C105" s="1" t="s">
        <v>2001</v>
      </c>
      <c r="D105" s="1" t="s">
        <v>2002</v>
      </c>
      <c r="E105" s="5">
        <v>6</v>
      </c>
      <c r="F105" s="1" t="s">
        <v>478</v>
      </c>
      <c r="G105" s="1" t="s">
        <v>2000</v>
      </c>
      <c r="H105" s="1" t="s">
        <v>2003</v>
      </c>
      <c r="I105" s="4" t="s">
        <v>560</v>
      </c>
    </row>
    <row r="106" spans="1:9" s="1" customFormat="1">
      <c r="A106" s="1">
        <v>103</v>
      </c>
      <c r="B106" s="1" t="s">
        <v>2004</v>
      </c>
      <c r="C106" s="1" t="s">
        <v>2005</v>
      </c>
      <c r="D106" s="1" t="s">
        <v>2006</v>
      </c>
      <c r="E106" s="5">
        <v>4</v>
      </c>
      <c r="F106" s="1" t="s">
        <v>478</v>
      </c>
      <c r="G106" s="1" t="s">
        <v>2004</v>
      </c>
      <c r="I106" s="4" t="s">
        <v>3655</v>
      </c>
    </row>
    <row r="107" spans="1:9" s="1" customFormat="1">
      <c r="A107" s="1">
        <v>104</v>
      </c>
      <c r="B107" s="1" t="s">
        <v>2007</v>
      </c>
      <c r="C107" s="2" t="s">
        <v>2008</v>
      </c>
      <c r="D107" s="2" t="s">
        <v>2009</v>
      </c>
      <c r="E107" s="44">
        <v>6</v>
      </c>
      <c r="F107" s="1" t="s">
        <v>478</v>
      </c>
      <c r="G107" s="1" t="s">
        <v>2007</v>
      </c>
      <c r="H107" s="4" t="s">
        <v>2010</v>
      </c>
      <c r="I107" s="4" t="s">
        <v>3680</v>
      </c>
    </row>
    <row r="108" spans="1:9" s="1" customFormat="1">
      <c r="A108" s="1">
        <v>105</v>
      </c>
      <c r="B108" s="1" t="s">
        <v>2011</v>
      </c>
      <c r="C108" s="2" t="s">
        <v>2012</v>
      </c>
      <c r="D108" s="2" t="s">
        <v>2013</v>
      </c>
      <c r="E108" s="5">
        <v>12</v>
      </c>
      <c r="F108" s="1" t="s">
        <v>502</v>
      </c>
      <c r="G108" s="1" t="s">
        <v>2011</v>
      </c>
      <c r="H108" s="4" t="s">
        <v>2014</v>
      </c>
      <c r="I108" s="4" t="s">
        <v>3667</v>
      </c>
    </row>
    <row r="109" spans="1:9" s="1" customFormat="1">
      <c r="A109" s="1">
        <v>106</v>
      </c>
      <c r="B109" s="1" t="s">
        <v>2015</v>
      </c>
      <c r="C109" s="1" t="s">
        <v>2016</v>
      </c>
      <c r="D109" s="1" t="s">
        <v>2017</v>
      </c>
      <c r="E109" s="5">
        <v>6</v>
      </c>
      <c r="F109" s="1" t="s">
        <v>478</v>
      </c>
      <c r="G109" s="1" t="s">
        <v>2015</v>
      </c>
      <c r="H109" s="1" t="s">
        <v>2018</v>
      </c>
      <c r="I109" s="4" t="s">
        <v>488</v>
      </c>
    </row>
    <row r="110" spans="1:9" s="1" customFormat="1">
      <c r="A110" s="1">
        <v>107</v>
      </c>
      <c r="B110" s="1" t="s">
        <v>2019</v>
      </c>
      <c r="C110" s="55" t="s">
        <v>2020</v>
      </c>
      <c r="D110" s="55" t="s">
        <v>2021</v>
      </c>
      <c r="E110" s="5">
        <v>6</v>
      </c>
      <c r="F110" s="1" t="s">
        <v>1949</v>
      </c>
      <c r="G110" s="1" t="s">
        <v>2019</v>
      </c>
      <c r="H110" s="4" t="s">
        <v>2022</v>
      </c>
      <c r="I110" s="4" t="s">
        <v>488</v>
      </c>
    </row>
    <row r="111" spans="1:9" s="1" customFormat="1">
      <c r="A111" s="1">
        <v>108</v>
      </c>
      <c r="B111" s="1" t="s">
        <v>2023</v>
      </c>
      <c r="C111" s="4" t="s">
        <v>2024</v>
      </c>
      <c r="D111" s="1" t="s">
        <v>2025</v>
      </c>
      <c r="E111" s="53">
        <v>6</v>
      </c>
      <c r="F111" s="1" t="s">
        <v>492</v>
      </c>
      <c r="G111" s="1" t="s">
        <v>2026</v>
      </c>
      <c r="H111" s="4"/>
      <c r="I111" s="4" t="s">
        <v>488</v>
      </c>
    </row>
    <row r="112" spans="1:9" s="1" customFormat="1">
      <c r="A112" s="1">
        <v>109</v>
      </c>
      <c r="B112" s="1" t="s">
        <v>2027</v>
      </c>
      <c r="C112" s="2" t="s">
        <v>2028</v>
      </c>
      <c r="D112" s="2" t="s">
        <v>2029</v>
      </c>
      <c r="E112" s="5">
        <v>6</v>
      </c>
      <c r="F112" s="1" t="s">
        <v>478</v>
      </c>
      <c r="G112" s="1" t="s">
        <v>2027</v>
      </c>
      <c r="H112" s="4" t="s">
        <v>2030</v>
      </c>
      <c r="I112" s="4" t="s">
        <v>2358</v>
      </c>
    </row>
    <row r="113" spans="1:22" s="1" customFormat="1">
      <c r="A113" s="1">
        <v>110</v>
      </c>
      <c r="B113" s="1" t="s">
        <v>2031</v>
      </c>
      <c r="C113" s="2" t="s">
        <v>2032</v>
      </c>
      <c r="D113" s="2" t="s">
        <v>2033</v>
      </c>
      <c r="E113" s="44">
        <v>12</v>
      </c>
      <c r="F113" s="1" t="s">
        <v>2034</v>
      </c>
      <c r="G113" s="1" t="s">
        <v>2031</v>
      </c>
      <c r="H113" s="4" t="s">
        <v>2035</v>
      </c>
      <c r="I113" s="4" t="s">
        <v>483</v>
      </c>
    </row>
    <row r="114" spans="1:22" s="1" customFormat="1">
      <c r="A114" s="1">
        <v>111</v>
      </c>
      <c r="B114" s="1" t="s">
        <v>2036</v>
      </c>
      <c r="C114" s="1" t="s">
        <v>2037</v>
      </c>
      <c r="D114" s="1" t="s">
        <v>2038</v>
      </c>
      <c r="E114" s="5">
        <v>6</v>
      </c>
      <c r="F114" s="1" t="s">
        <v>492</v>
      </c>
      <c r="G114" s="1" t="s">
        <v>2036</v>
      </c>
      <c r="H114" s="4"/>
      <c r="I114" s="4" t="s">
        <v>3678</v>
      </c>
    </row>
    <row r="115" spans="1:22" s="1" customFormat="1">
      <c r="A115" s="1">
        <v>112</v>
      </c>
      <c r="B115" s="1" t="s">
        <v>2039</v>
      </c>
      <c r="C115" s="2" t="s">
        <v>2040</v>
      </c>
      <c r="D115" s="2" t="s">
        <v>2041</v>
      </c>
      <c r="E115" s="44">
        <v>8</v>
      </c>
      <c r="F115" s="1" t="s">
        <v>478</v>
      </c>
      <c r="G115" s="1" t="s">
        <v>2039</v>
      </c>
      <c r="H115" s="1" t="s">
        <v>2042</v>
      </c>
      <c r="I115" s="4" t="s">
        <v>3659</v>
      </c>
    </row>
    <row r="116" spans="1:22" s="1" customFormat="1">
      <c r="A116" s="1">
        <v>113</v>
      </c>
      <c r="B116" s="3" t="s">
        <v>2043</v>
      </c>
      <c r="C116" s="2" t="s">
        <v>2044</v>
      </c>
      <c r="D116" s="2" t="s">
        <v>2045</v>
      </c>
      <c r="E116" s="5">
        <v>6</v>
      </c>
      <c r="F116" s="1" t="s">
        <v>478</v>
      </c>
      <c r="G116" s="3" t="s">
        <v>2043</v>
      </c>
      <c r="H116" s="1" t="s">
        <v>2046</v>
      </c>
      <c r="I116" s="4" t="s">
        <v>3658</v>
      </c>
    </row>
    <row r="117" spans="1:22" s="1" customFormat="1">
      <c r="A117" s="1">
        <v>114</v>
      </c>
      <c r="B117" s="1" t="s">
        <v>2047</v>
      </c>
      <c r="C117" s="2" t="s">
        <v>2048</v>
      </c>
      <c r="D117" s="1" t="s">
        <v>2049</v>
      </c>
      <c r="E117" s="5">
        <v>6</v>
      </c>
      <c r="F117" s="1" t="s">
        <v>478</v>
      </c>
      <c r="G117" s="1" t="s">
        <v>2047</v>
      </c>
      <c r="H117" s="1" t="s">
        <v>2050</v>
      </c>
      <c r="I117" s="4" t="s">
        <v>1886</v>
      </c>
    </row>
    <row r="118" spans="1:22" s="1" customFormat="1">
      <c r="A118" s="1">
        <v>115</v>
      </c>
      <c r="B118" s="1" t="s">
        <v>2051</v>
      </c>
      <c r="C118" s="2" t="s">
        <v>2052</v>
      </c>
      <c r="D118" s="2" t="s">
        <v>2053</v>
      </c>
      <c r="E118" s="5">
        <v>6</v>
      </c>
      <c r="F118" s="1" t="s">
        <v>478</v>
      </c>
      <c r="G118" s="1" t="s">
        <v>2051</v>
      </c>
      <c r="H118" s="4" t="s">
        <v>2054</v>
      </c>
      <c r="I118" s="4" t="s">
        <v>3659</v>
      </c>
    </row>
    <row r="119" spans="1:22" s="1" customFormat="1">
      <c r="A119" s="1">
        <v>116</v>
      </c>
      <c r="B119" s="1" t="s">
        <v>2055</v>
      </c>
      <c r="C119" s="1" t="s">
        <v>2056</v>
      </c>
      <c r="D119" s="1" t="s">
        <v>2057</v>
      </c>
      <c r="E119" s="5">
        <v>12</v>
      </c>
      <c r="F119" s="1" t="s">
        <v>2058</v>
      </c>
      <c r="G119" s="1" t="s">
        <v>2055</v>
      </c>
      <c r="H119" s="4"/>
      <c r="I119" s="1" t="s">
        <v>3681</v>
      </c>
    </row>
    <row r="120" spans="1:22" s="1" customFormat="1">
      <c r="A120" s="1">
        <v>117</v>
      </c>
      <c r="B120" s="1" t="s">
        <v>2059</v>
      </c>
      <c r="C120" s="2" t="s">
        <v>2060</v>
      </c>
      <c r="D120" s="2" t="s">
        <v>2061</v>
      </c>
      <c r="E120" s="44">
        <v>12</v>
      </c>
      <c r="F120" s="3" t="s">
        <v>2062</v>
      </c>
      <c r="G120" s="1" t="s">
        <v>2059</v>
      </c>
      <c r="H120" s="4"/>
      <c r="I120" s="1" t="s">
        <v>3678</v>
      </c>
    </row>
    <row r="121" spans="1:22" s="1" customFormat="1">
      <c r="A121" s="1">
        <v>118</v>
      </c>
      <c r="B121" s="60" t="s">
        <v>2063</v>
      </c>
      <c r="C121" s="3" t="s">
        <v>2064</v>
      </c>
      <c r="D121" s="4"/>
      <c r="E121" s="5">
        <v>4</v>
      </c>
      <c r="F121" s="1" t="s">
        <v>2065</v>
      </c>
      <c r="G121" s="60" t="s">
        <v>2063</v>
      </c>
      <c r="H121" s="1" t="s">
        <v>2066</v>
      </c>
      <c r="I121" s="4" t="s">
        <v>483</v>
      </c>
    </row>
    <row r="122" spans="1:22" s="1" customFormat="1">
      <c r="A122" s="1">
        <v>119</v>
      </c>
      <c r="B122" s="1" t="s">
        <v>2067</v>
      </c>
      <c r="C122" s="2" t="s">
        <v>2068</v>
      </c>
      <c r="D122" s="2" t="s">
        <v>2069</v>
      </c>
      <c r="E122" s="44">
        <v>6</v>
      </c>
      <c r="F122" s="1" t="s">
        <v>502</v>
      </c>
      <c r="G122" s="1" t="s">
        <v>2067</v>
      </c>
      <c r="H122" s="4" t="s">
        <v>2070</v>
      </c>
      <c r="I122" s="4" t="s">
        <v>3682</v>
      </c>
    </row>
    <row r="123" spans="1:22" s="1" customFormat="1">
      <c r="A123" s="1">
        <v>120</v>
      </c>
      <c r="B123" s="1" t="s">
        <v>2071</v>
      </c>
      <c r="C123" s="1" t="s">
        <v>2072</v>
      </c>
      <c r="D123" s="1" t="s">
        <v>2073</v>
      </c>
      <c r="E123" s="5">
        <v>4</v>
      </c>
      <c r="F123" s="1" t="s">
        <v>478</v>
      </c>
      <c r="G123" s="1" t="s">
        <v>2071</v>
      </c>
      <c r="H123" s="1" t="s">
        <v>2074</v>
      </c>
      <c r="I123" s="1" t="s">
        <v>1986</v>
      </c>
    </row>
    <row r="124" spans="1:22" s="1" customFormat="1">
      <c r="A124" s="1">
        <v>121</v>
      </c>
      <c r="B124" s="1" t="s">
        <v>2075</v>
      </c>
      <c r="C124" s="4"/>
      <c r="D124" s="1" t="s">
        <v>2076</v>
      </c>
      <c r="E124" s="5">
        <v>3</v>
      </c>
      <c r="F124" s="1" t="s">
        <v>2077</v>
      </c>
      <c r="G124" s="1" t="s">
        <v>2075</v>
      </c>
      <c r="H124" s="4"/>
      <c r="I124" s="4" t="s">
        <v>469</v>
      </c>
    </row>
    <row r="125" spans="1:22" s="1" customFormat="1">
      <c r="A125" s="1">
        <v>122</v>
      </c>
      <c r="B125" s="57" t="s">
        <v>3619</v>
      </c>
      <c r="C125" s="42" t="s">
        <v>3558</v>
      </c>
      <c r="D125" s="57" t="s">
        <v>3559</v>
      </c>
      <c r="E125" s="24">
        <v>2</v>
      </c>
      <c r="F125" s="42" t="s">
        <v>3620</v>
      </c>
      <c r="G125" s="42" t="s">
        <v>3548</v>
      </c>
      <c r="H125" s="6"/>
      <c r="I125" s="1" t="s">
        <v>469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s="1" customFormat="1">
      <c r="A126" s="1">
        <v>123</v>
      </c>
      <c r="B126" s="1" t="s">
        <v>2078</v>
      </c>
      <c r="C126" s="2" t="s">
        <v>2079</v>
      </c>
      <c r="D126" s="4"/>
      <c r="E126" s="44">
        <v>4</v>
      </c>
      <c r="F126" s="1" t="s">
        <v>2080</v>
      </c>
      <c r="G126" s="1" t="s">
        <v>2078</v>
      </c>
      <c r="H126" s="4"/>
      <c r="I126" s="4" t="s">
        <v>1968</v>
      </c>
    </row>
    <row r="127" spans="1:22" s="1" customFormat="1">
      <c r="A127" s="1">
        <v>124</v>
      </c>
      <c r="B127" s="26" t="s">
        <v>2081</v>
      </c>
      <c r="C127" s="1" t="s">
        <v>2082</v>
      </c>
      <c r="D127" s="3" t="s">
        <v>2083</v>
      </c>
      <c r="E127" s="53">
        <v>4</v>
      </c>
      <c r="F127" s="1" t="s">
        <v>2084</v>
      </c>
      <c r="G127" s="26" t="s">
        <v>2085</v>
      </c>
      <c r="H127" s="4"/>
      <c r="I127" s="4" t="s">
        <v>3683</v>
      </c>
    </row>
    <row r="128" spans="1:22" s="1" customFormat="1">
      <c r="A128" s="1">
        <v>125</v>
      </c>
      <c r="B128" s="1" t="s">
        <v>2086</v>
      </c>
      <c r="C128" s="1" t="s">
        <v>2087</v>
      </c>
      <c r="D128" s="1" t="s">
        <v>2088</v>
      </c>
      <c r="E128" s="5">
        <v>4</v>
      </c>
      <c r="F128" s="1" t="s">
        <v>1949</v>
      </c>
      <c r="G128" s="1" t="s">
        <v>2086</v>
      </c>
      <c r="H128" s="4"/>
      <c r="I128" s="4" t="s">
        <v>488</v>
      </c>
    </row>
    <row r="129" spans="1:9" s="1" customFormat="1">
      <c r="A129" s="1">
        <v>126</v>
      </c>
      <c r="B129" s="1" t="s">
        <v>2089</v>
      </c>
      <c r="C129" s="1" t="s">
        <v>2090</v>
      </c>
      <c r="D129" s="1" t="s">
        <v>2091</v>
      </c>
      <c r="E129" s="5">
        <v>6</v>
      </c>
      <c r="F129" s="1" t="s">
        <v>478</v>
      </c>
      <c r="G129" s="1" t="s">
        <v>2089</v>
      </c>
      <c r="H129" s="1" t="s">
        <v>2092</v>
      </c>
      <c r="I129" s="4" t="s">
        <v>488</v>
      </c>
    </row>
    <row r="130" spans="1:9" s="1" customFormat="1">
      <c r="A130" s="1">
        <v>127</v>
      </c>
      <c r="B130" s="1" t="s">
        <v>2093</v>
      </c>
      <c r="C130" s="2" t="s">
        <v>2094</v>
      </c>
      <c r="D130" s="2" t="s">
        <v>2095</v>
      </c>
      <c r="E130" s="5">
        <v>6</v>
      </c>
      <c r="F130" s="1" t="s">
        <v>478</v>
      </c>
      <c r="G130" s="1" t="s">
        <v>2093</v>
      </c>
      <c r="H130" s="1" t="s">
        <v>2096</v>
      </c>
      <c r="I130" s="1" t="s">
        <v>560</v>
      </c>
    </row>
    <row r="131" spans="1:9" s="1" customFormat="1">
      <c r="A131" s="1">
        <v>128</v>
      </c>
      <c r="B131" s="1" t="s">
        <v>2097</v>
      </c>
      <c r="C131" s="2" t="s">
        <v>2098</v>
      </c>
      <c r="D131" s="2" t="s">
        <v>2099</v>
      </c>
      <c r="E131" s="44">
        <v>12</v>
      </c>
      <c r="F131" s="1" t="s">
        <v>492</v>
      </c>
      <c r="G131" s="1" t="s">
        <v>2097</v>
      </c>
      <c r="H131" s="3" t="s">
        <v>2100</v>
      </c>
      <c r="I131" s="4" t="s">
        <v>2358</v>
      </c>
    </row>
    <row r="132" spans="1:9" s="1" customFormat="1">
      <c r="A132" s="1">
        <v>129</v>
      </c>
      <c r="B132" s="1" t="s">
        <v>2101</v>
      </c>
      <c r="C132" s="2" t="s">
        <v>2102</v>
      </c>
      <c r="D132" s="2" t="s">
        <v>2103</v>
      </c>
      <c r="E132" s="5">
        <v>6</v>
      </c>
      <c r="F132" s="1" t="s">
        <v>549</v>
      </c>
      <c r="G132" s="1" t="s">
        <v>2101</v>
      </c>
      <c r="H132" s="4" t="s">
        <v>2104</v>
      </c>
      <c r="I132" s="4" t="s">
        <v>2358</v>
      </c>
    </row>
    <row r="133" spans="1:9" s="1" customFormat="1">
      <c r="A133" s="1">
        <v>130</v>
      </c>
      <c r="B133" s="1" t="s">
        <v>2105</v>
      </c>
      <c r="C133" s="2" t="s">
        <v>2106</v>
      </c>
      <c r="D133" s="2" t="s">
        <v>2107</v>
      </c>
      <c r="E133" s="44">
        <v>6</v>
      </c>
      <c r="F133" s="1" t="s">
        <v>512</v>
      </c>
      <c r="G133" s="1" t="s">
        <v>2105</v>
      </c>
      <c r="I133" s="4" t="s">
        <v>3665</v>
      </c>
    </row>
    <row r="134" spans="1:9" s="1" customFormat="1">
      <c r="A134" s="1">
        <v>131</v>
      </c>
      <c r="B134" s="1" t="s">
        <v>2108</v>
      </c>
      <c r="C134" s="2" t="s">
        <v>2109</v>
      </c>
      <c r="D134" s="2" t="s">
        <v>2110</v>
      </c>
      <c r="E134" s="8" t="s">
        <v>2344</v>
      </c>
      <c r="F134" s="1" t="s">
        <v>492</v>
      </c>
      <c r="G134" s="1" t="s">
        <v>2108</v>
      </c>
      <c r="H134" s="1" t="s">
        <v>2111</v>
      </c>
      <c r="I134" s="4" t="s">
        <v>3659</v>
      </c>
    </row>
    <row r="135" spans="1:9" s="1" customFormat="1">
      <c r="A135" s="1">
        <v>132</v>
      </c>
      <c r="B135" s="1" t="s">
        <v>2112</v>
      </c>
      <c r="C135" s="2" t="s">
        <v>2113</v>
      </c>
      <c r="D135" s="2" t="s">
        <v>2114</v>
      </c>
      <c r="E135" s="8" t="s">
        <v>2344</v>
      </c>
      <c r="F135" s="1" t="s">
        <v>492</v>
      </c>
      <c r="G135" s="1" t="s">
        <v>2112</v>
      </c>
      <c r="H135" s="4" t="s">
        <v>2115</v>
      </c>
      <c r="I135" s="4" t="s">
        <v>3678</v>
      </c>
    </row>
    <row r="136" spans="1:9" s="1" customFormat="1">
      <c r="A136" s="1">
        <v>133</v>
      </c>
      <c r="B136" s="1" t="s">
        <v>2116</v>
      </c>
      <c r="C136" s="2" t="s">
        <v>2650</v>
      </c>
      <c r="D136" s="2" t="s">
        <v>2651</v>
      </c>
      <c r="E136" s="5">
        <v>6</v>
      </c>
      <c r="F136" s="1" t="s">
        <v>478</v>
      </c>
      <c r="G136" s="1" t="s">
        <v>2116</v>
      </c>
      <c r="H136" s="4" t="s">
        <v>2652</v>
      </c>
      <c r="I136" s="4" t="s">
        <v>3655</v>
      </c>
    </row>
    <row r="137" spans="1:9" s="1" customFormat="1">
      <c r="A137" s="1">
        <v>134</v>
      </c>
      <c r="B137" s="1" t="s">
        <v>2653</v>
      </c>
      <c r="C137" s="2" t="s">
        <v>2654</v>
      </c>
      <c r="D137" s="2" t="s">
        <v>2655</v>
      </c>
      <c r="E137" s="5">
        <v>6</v>
      </c>
      <c r="F137" s="1" t="s">
        <v>502</v>
      </c>
      <c r="G137" s="1" t="s">
        <v>2653</v>
      </c>
      <c r="H137" s="1" t="s">
        <v>2656</v>
      </c>
      <c r="I137" s="4" t="s">
        <v>3655</v>
      </c>
    </row>
    <row r="138" spans="1:9" s="1" customFormat="1">
      <c r="A138" s="1">
        <v>135</v>
      </c>
      <c r="B138" s="1" t="s">
        <v>2657</v>
      </c>
      <c r="C138" s="55" t="s">
        <v>2658</v>
      </c>
      <c r="D138" s="1" t="s">
        <v>2659</v>
      </c>
      <c r="E138" s="5">
        <v>4</v>
      </c>
      <c r="F138" s="1" t="s">
        <v>1949</v>
      </c>
      <c r="G138" s="1" t="s">
        <v>2657</v>
      </c>
      <c r="H138" s="1" t="s">
        <v>2660</v>
      </c>
      <c r="I138" s="4" t="s">
        <v>488</v>
      </c>
    </row>
    <row r="139" spans="1:9" s="1" customFormat="1">
      <c r="A139" s="1">
        <v>136</v>
      </c>
      <c r="B139" s="1" t="s">
        <v>2661</v>
      </c>
      <c r="C139" s="2" t="s">
        <v>2662</v>
      </c>
      <c r="D139" s="2" t="s">
        <v>2663</v>
      </c>
      <c r="E139" s="44">
        <v>4</v>
      </c>
      <c r="F139" s="1" t="s">
        <v>2664</v>
      </c>
      <c r="G139" s="1" t="s">
        <v>2661</v>
      </c>
      <c r="H139" s="4"/>
      <c r="I139" s="1" t="s">
        <v>1968</v>
      </c>
    </row>
    <row r="140" spans="1:9" s="1" customFormat="1">
      <c r="A140" s="1">
        <v>137</v>
      </c>
      <c r="B140" s="1" t="s">
        <v>2665</v>
      </c>
      <c r="C140" s="1" t="s">
        <v>2666</v>
      </c>
      <c r="D140" s="1" t="s">
        <v>2667</v>
      </c>
      <c r="E140" s="5">
        <v>4</v>
      </c>
      <c r="F140" s="1" t="s">
        <v>549</v>
      </c>
      <c r="G140" s="1" t="s">
        <v>2665</v>
      </c>
      <c r="H140" s="4" t="s">
        <v>2668</v>
      </c>
      <c r="I140" s="4" t="s">
        <v>488</v>
      </c>
    </row>
    <row r="141" spans="1:9" s="1" customFormat="1">
      <c r="A141" s="1">
        <v>138</v>
      </c>
      <c r="B141" s="1" t="s">
        <v>2669</v>
      </c>
      <c r="C141" s="1" t="s">
        <v>2670</v>
      </c>
      <c r="D141" s="1" t="s">
        <v>2671</v>
      </c>
      <c r="E141" s="5">
        <v>6</v>
      </c>
      <c r="F141" s="1" t="s">
        <v>549</v>
      </c>
      <c r="G141" s="1" t="s">
        <v>2669</v>
      </c>
      <c r="H141" s="1" t="s">
        <v>2672</v>
      </c>
      <c r="I141" s="4" t="s">
        <v>488</v>
      </c>
    </row>
    <row r="142" spans="1:9" s="1" customFormat="1">
      <c r="A142" s="1">
        <v>139</v>
      </c>
      <c r="B142" s="1" t="s">
        <v>2673</v>
      </c>
      <c r="C142" s="1" t="s">
        <v>2674</v>
      </c>
      <c r="D142" s="1" t="s">
        <v>2675</v>
      </c>
      <c r="E142" s="5">
        <v>4</v>
      </c>
      <c r="F142" s="1" t="s">
        <v>549</v>
      </c>
      <c r="G142" s="1" t="s">
        <v>2673</v>
      </c>
      <c r="H142" s="1" t="s">
        <v>2676</v>
      </c>
      <c r="I142" s="4" t="s">
        <v>488</v>
      </c>
    </row>
    <row r="143" spans="1:9" s="1" customFormat="1">
      <c r="A143" s="1">
        <v>140</v>
      </c>
      <c r="B143" s="1" t="s">
        <v>2677</v>
      </c>
      <c r="C143" s="1" t="s">
        <v>2678</v>
      </c>
      <c r="D143" s="1" t="s">
        <v>2679</v>
      </c>
      <c r="E143" s="5">
        <v>6</v>
      </c>
      <c r="F143" s="1" t="s">
        <v>549</v>
      </c>
      <c r="G143" s="1" t="s">
        <v>2677</v>
      </c>
      <c r="H143" s="1" t="s">
        <v>2680</v>
      </c>
      <c r="I143" s="4" t="s">
        <v>488</v>
      </c>
    </row>
    <row r="144" spans="1:9" s="1" customFormat="1">
      <c r="A144" s="1">
        <v>141</v>
      </c>
      <c r="B144" s="1" t="s">
        <v>2681</v>
      </c>
      <c r="C144" s="1" t="s">
        <v>2682</v>
      </c>
      <c r="D144" s="1" t="s">
        <v>2683</v>
      </c>
      <c r="E144" s="5">
        <v>6</v>
      </c>
      <c r="F144" s="1" t="s">
        <v>1949</v>
      </c>
      <c r="G144" s="1" t="s">
        <v>2681</v>
      </c>
      <c r="H144" s="1" t="s">
        <v>2684</v>
      </c>
      <c r="I144" s="4" t="s">
        <v>488</v>
      </c>
    </row>
    <row r="145" spans="1:9" s="1" customFormat="1">
      <c r="A145" s="1">
        <v>142</v>
      </c>
      <c r="B145" s="1" t="s">
        <v>2685</v>
      </c>
      <c r="C145" s="1" t="s">
        <v>2686</v>
      </c>
      <c r="D145" s="1" t="s">
        <v>2687</v>
      </c>
      <c r="E145" s="5">
        <v>6</v>
      </c>
      <c r="F145" s="1" t="s">
        <v>1949</v>
      </c>
      <c r="G145" s="1" t="s">
        <v>2685</v>
      </c>
      <c r="H145" s="1" t="s">
        <v>2688</v>
      </c>
      <c r="I145" s="4" t="s">
        <v>488</v>
      </c>
    </row>
    <row r="146" spans="1:9" s="1" customFormat="1">
      <c r="A146" s="1">
        <v>143</v>
      </c>
      <c r="B146" s="1" t="s">
        <v>2689</v>
      </c>
      <c r="C146" s="2" t="s">
        <v>2690</v>
      </c>
      <c r="D146" s="2" t="s">
        <v>2691</v>
      </c>
      <c r="E146" s="5">
        <v>6</v>
      </c>
      <c r="F146" s="1" t="s">
        <v>549</v>
      </c>
      <c r="G146" s="1" t="s">
        <v>2689</v>
      </c>
      <c r="H146" s="4" t="s">
        <v>2692</v>
      </c>
      <c r="I146" s="4" t="s">
        <v>2358</v>
      </c>
    </row>
    <row r="147" spans="1:9" s="1" customFormat="1">
      <c r="A147" s="1">
        <v>144</v>
      </c>
      <c r="B147" s="1" t="s">
        <v>2693</v>
      </c>
      <c r="C147" s="1" t="s">
        <v>2694</v>
      </c>
      <c r="D147" s="1" t="s">
        <v>2695</v>
      </c>
      <c r="E147" s="5">
        <v>4</v>
      </c>
      <c r="F147" s="1" t="s">
        <v>549</v>
      </c>
      <c r="G147" s="1" t="s">
        <v>2693</v>
      </c>
      <c r="H147" s="1" t="s">
        <v>2696</v>
      </c>
      <c r="I147" s="1" t="s">
        <v>518</v>
      </c>
    </row>
    <row r="148" spans="1:9" s="1" customFormat="1">
      <c r="A148" s="1">
        <v>145</v>
      </c>
      <c r="B148" s="1" t="s">
        <v>2697</v>
      </c>
      <c r="C148" s="1" t="s">
        <v>2698</v>
      </c>
      <c r="D148" s="1" t="s">
        <v>2699</v>
      </c>
      <c r="E148" s="5">
        <v>6</v>
      </c>
      <c r="F148" s="1" t="s">
        <v>478</v>
      </c>
      <c r="G148" s="1" t="s">
        <v>2697</v>
      </c>
      <c r="H148" s="1" t="s">
        <v>2700</v>
      </c>
      <c r="I148" s="4" t="s">
        <v>3653</v>
      </c>
    </row>
    <row r="149" spans="1:9" s="1" customFormat="1">
      <c r="A149" s="1">
        <v>146</v>
      </c>
      <c r="B149" s="1" t="s">
        <v>2701</v>
      </c>
      <c r="C149" s="2" t="s">
        <v>2702</v>
      </c>
      <c r="D149" s="2" t="s">
        <v>2703</v>
      </c>
      <c r="E149" s="5">
        <v>4</v>
      </c>
      <c r="F149" s="1" t="s">
        <v>478</v>
      </c>
      <c r="G149" s="1" t="s">
        <v>2701</v>
      </c>
      <c r="H149" s="1" t="s">
        <v>2704</v>
      </c>
      <c r="I149" s="4" t="s">
        <v>3655</v>
      </c>
    </row>
    <row r="150" spans="1:9" s="1" customFormat="1">
      <c r="A150" s="1">
        <v>147</v>
      </c>
      <c r="B150" s="1" t="s">
        <v>2705</v>
      </c>
      <c r="C150" s="1" t="s">
        <v>2706</v>
      </c>
      <c r="D150" s="1" t="s">
        <v>2707</v>
      </c>
      <c r="E150" s="5">
        <v>9</v>
      </c>
      <c r="F150" s="1" t="s">
        <v>492</v>
      </c>
      <c r="G150" s="1" t="s">
        <v>2708</v>
      </c>
      <c r="H150" s="4"/>
      <c r="I150" s="4" t="s">
        <v>3653</v>
      </c>
    </row>
    <row r="151" spans="1:9" s="1" customFormat="1" ht="13.5" customHeight="1">
      <c r="A151" s="1">
        <v>148</v>
      </c>
      <c r="B151" s="1" t="s">
        <v>2709</v>
      </c>
      <c r="C151" s="1" t="s">
        <v>2710</v>
      </c>
      <c r="E151" s="5">
        <v>2</v>
      </c>
      <c r="F151" s="1" t="s">
        <v>2461</v>
      </c>
      <c r="G151" s="1" t="s">
        <v>2709</v>
      </c>
      <c r="H151" s="4"/>
      <c r="I151" s="4" t="s">
        <v>469</v>
      </c>
    </row>
    <row r="152" spans="1:9" s="1" customFormat="1">
      <c r="A152" s="1">
        <v>149</v>
      </c>
      <c r="B152" s="1" t="s">
        <v>2711</v>
      </c>
      <c r="C152" s="1" t="s">
        <v>2712</v>
      </c>
      <c r="D152" s="1" t="s">
        <v>2713</v>
      </c>
      <c r="E152" s="5">
        <v>4</v>
      </c>
      <c r="F152" s="1" t="s">
        <v>478</v>
      </c>
      <c r="G152" s="1" t="s">
        <v>2711</v>
      </c>
      <c r="H152" s="1" t="s">
        <v>2714</v>
      </c>
      <c r="I152" s="4" t="s">
        <v>2326</v>
      </c>
    </row>
    <row r="153" spans="1:9" s="1" customFormat="1">
      <c r="A153" s="1">
        <v>150</v>
      </c>
      <c r="B153" s="1" t="s">
        <v>2715</v>
      </c>
      <c r="C153" s="2" t="s">
        <v>2716</v>
      </c>
      <c r="D153" s="2" t="s">
        <v>2717</v>
      </c>
      <c r="E153" s="5">
        <v>6</v>
      </c>
      <c r="F153" s="1" t="s">
        <v>502</v>
      </c>
      <c r="G153" s="1" t="s">
        <v>2715</v>
      </c>
      <c r="H153" s="1" t="s">
        <v>2718</v>
      </c>
      <c r="I153" s="4" t="s">
        <v>1886</v>
      </c>
    </row>
    <row r="154" spans="1:9" s="1" customFormat="1">
      <c r="A154" s="1">
        <v>151</v>
      </c>
      <c r="B154" s="1" t="s">
        <v>2719</v>
      </c>
      <c r="C154" s="1" t="s">
        <v>2720</v>
      </c>
      <c r="D154" s="1" t="s">
        <v>2721</v>
      </c>
      <c r="E154" s="5">
        <v>4</v>
      </c>
      <c r="F154" s="1" t="s">
        <v>1949</v>
      </c>
      <c r="G154" s="1" t="s">
        <v>2719</v>
      </c>
      <c r="H154" s="4"/>
      <c r="I154" s="4" t="s">
        <v>488</v>
      </c>
    </row>
    <row r="155" spans="1:9" s="1" customFormat="1">
      <c r="A155" s="1">
        <v>152</v>
      </c>
      <c r="B155" s="1" t="s">
        <v>2722</v>
      </c>
      <c r="C155" s="2" t="s">
        <v>2723</v>
      </c>
      <c r="D155" s="2" t="s">
        <v>2724</v>
      </c>
      <c r="E155" s="5">
        <v>12</v>
      </c>
      <c r="F155" s="1" t="s">
        <v>478</v>
      </c>
      <c r="G155" s="1" t="s">
        <v>2722</v>
      </c>
      <c r="H155" s="1" t="s">
        <v>2725</v>
      </c>
      <c r="I155" s="4" t="s">
        <v>3659</v>
      </c>
    </row>
    <row r="156" spans="1:9" s="1" customFormat="1">
      <c r="A156" s="1">
        <v>153</v>
      </c>
      <c r="B156" s="1" t="s">
        <v>2726</v>
      </c>
      <c r="C156" s="1" t="s">
        <v>2727</v>
      </c>
      <c r="D156" s="1" t="s">
        <v>2728</v>
      </c>
      <c r="E156" s="5">
        <v>6</v>
      </c>
      <c r="F156" s="1" t="s">
        <v>549</v>
      </c>
      <c r="G156" s="1" t="s">
        <v>2726</v>
      </c>
      <c r="H156" s="4" t="s">
        <v>2729</v>
      </c>
      <c r="I156" s="4" t="s">
        <v>488</v>
      </c>
    </row>
    <row r="157" spans="1:9" s="1" customFormat="1">
      <c r="A157" s="1">
        <v>154</v>
      </c>
      <c r="B157" s="1" t="s">
        <v>2730</v>
      </c>
      <c r="C157" s="1" t="s">
        <v>2731</v>
      </c>
      <c r="D157" s="1" t="s">
        <v>2732</v>
      </c>
      <c r="E157" s="5">
        <v>4</v>
      </c>
      <c r="F157" s="1" t="s">
        <v>478</v>
      </c>
      <c r="G157" s="1" t="s">
        <v>2730</v>
      </c>
      <c r="I157" s="4" t="s">
        <v>488</v>
      </c>
    </row>
    <row r="158" spans="1:9" s="1" customFormat="1">
      <c r="A158" s="1">
        <v>155</v>
      </c>
      <c r="B158" s="1" t="s">
        <v>2733</v>
      </c>
      <c r="C158" s="2" t="s">
        <v>2734</v>
      </c>
      <c r="D158" s="2" t="s">
        <v>2735</v>
      </c>
      <c r="E158" s="5">
        <v>14</v>
      </c>
      <c r="F158" s="1" t="s">
        <v>478</v>
      </c>
      <c r="G158" s="1" t="s">
        <v>2733</v>
      </c>
      <c r="H158" s="1" t="s">
        <v>2736</v>
      </c>
      <c r="I158" s="4" t="s">
        <v>1886</v>
      </c>
    </row>
    <row r="159" spans="1:9" s="1" customFormat="1">
      <c r="A159" s="1">
        <v>156</v>
      </c>
      <c r="B159" s="1" t="s">
        <v>2737</v>
      </c>
      <c r="C159" s="1" t="s">
        <v>2738</v>
      </c>
      <c r="D159" s="4" t="s">
        <v>2739</v>
      </c>
      <c r="E159" s="5">
        <v>4</v>
      </c>
      <c r="F159" s="1" t="s">
        <v>478</v>
      </c>
      <c r="G159" s="1" t="s">
        <v>2737</v>
      </c>
      <c r="H159" s="4"/>
      <c r="I159" s="4" t="s">
        <v>488</v>
      </c>
    </row>
    <row r="160" spans="1:9" s="1" customFormat="1">
      <c r="A160" s="1">
        <v>157</v>
      </c>
      <c r="B160" s="1" t="s">
        <v>2740</v>
      </c>
      <c r="C160" s="2" t="s">
        <v>2741</v>
      </c>
      <c r="D160" s="2" t="s">
        <v>2742</v>
      </c>
      <c r="E160" s="5">
        <v>6</v>
      </c>
      <c r="F160" s="1" t="s">
        <v>478</v>
      </c>
      <c r="G160" s="1" t="s">
        <v>2740</v>
      </c>
      <c r="H160" s="1" t="s">
        <v>2743</v>
      </c>
      <c r="I160" s="4" t="s">
        <v>3659</v>
      </c>
    </row>
    <row r="161" spans="1:9" s="1" customFormat="1">
      <c r="A161" s="1">
        <v>158</v>
      </c>
      <c r="B161" s="1" t="s">
        <v>2744</v>
      </c>
      <c r="C161" s="2" t="s">
        <v>2745</v>
      </c>
      <c r="D161" s="2" t="s">
        <v>2746</v>
      </c>
      <c r="E161" s="44">
        <v>12</v>
      </c>
      <c r="F161" s="1" t="s">
        <v>478</v>
      </c>
      <c r="G161" s="1" t="s">
        <v>2744</v>
      </c>
      <c r="H161" s="1" t="s">
        <v>2747</v>
      </c>
      <c r="I161" s="4" t="s">
        <v>1886</v>
      </c>
    </row>
    <row r="162" spans="1:9" s="1" customFormat="1">
      <c r="A162" s="1">
        <v>159</v>
      </c>
      <c r="B162" s="1" t="s">
        <v>2748</v>
      </c>
      <c r="C162" s="1" t="s">
        <v>2749</v>
      </c>
      <c r="D162" s="1" t="s">
        <v>2750</v>
      </c>
      <c r="E162" s="5">
        <v>12</v>
      </c>
      <c r="F162" s="1" t="s">
        <v>492</v>
      </c>
      <c r="G162" s="1" t="s">
        <v>2748</v>
      </c>
      <c r="H162" s="1" t="s">
        <v>2751</v>
      </c>
      <c r="I162" s="4" t="s">
        <v>3659</v>
      </c>
    </row>
    <row r="163" spans="1:9" s="1" customFormat="1">
      <c r="A163" s="1">
        <v>160</v>
      </c>
      <c r="B163" s="1" t="s">
        <v>2752</v>
      </c>
      <c r="C163" s="1" t="s">
        <v>2753</v>
      </c>
      <c r="D163" s="1" t="s">
        <v>2754</v>
      </c>
      <c r="E163" s="8" t="s">
        <v>511</v>
      </c>
      <c r="F163" s="1" t="s">
        <v>478</v>
      </c>
      <c r="G163" s="1" t="s">
        <v>2752</v>
      </c>
      <c r="H163" s="1" t="s">
        <v>2755</v>
      </c>
      <c r="I163" s="4" t="s">
        <v>488</v>
      </c>
    </row>
    <row r="164" spans="1:9" s="1" customFormat="1">
      <c r="A164" s="1">
        <v>161</v>
      </c>
      <c r="B164" s="1" t="s">
        <v>2756</v>
      </c>
      <c r="C164" s="3" t="s">
        <v>2757</v>
      </c>
      <c r="D164" s="3" t="s">
        <v>2758</v>
      </c>
      <c r="E164" s="5">
        <v>12</v>
      </c>
      <c r="F164" s="1" t="s">
        <v>2759</v>
      </c>
      <c r="G164" s="1" t="s">
        <v>2756</v>
      </c>
      <c r="H164" s="1" t="s">
        <v>2760</v>
      </c>
      <c r="I164" s="1" t="s">
        <v>3684</v>
      </c>
    </row>
    <row r="165" spans="1:9" s="1" customFormat="1">
      <c r="A165" s="1">
        <v>162</v>
      </c>
      <c r="B165" s="1" t="s">
        <v>2761</v>
      </c>
      <c r="C165" s="2" t="s">
        <v>2762</v>
      </c>
      <c r="D165" s="2" t="s">
        <v>2763</v>
      </c>
      <c r="E165" s="44">
        <v>9</v>
      </c>
      <c r="F165" s="1" t="s">
        <v>478</v>
      </c>
      <c r="G165" s="1" t="s">
        <v>2761</v>
      </c>
      <c r="H165" s="4" t="s">
        <v>2764</v>
      </c>
      <c r="I165" s="4" t="s">
        <v>3668</v>
      </c>
    </row>
    <row r="166" spans="1:9" s="1" customFormat="1">
      <c r="A166" s="1">
        <v>163</v>
      </c>
      <c r="B166" s="1" t="s">
        <v>2765</v>
      </c>
      <c r="C166" s="2" t="s">
        <v>2766</v>
      </c>
      <c r="D166" s="2" t="s">
        <v>2767</v>
      </c>
      <c r="E166" s="44">
        <v>13</v>
      </c>
      <c r="F166" s="1" t="s">
        <v>478</v>
      </c>
      <c r="G166" s="1" t="s">
        <v>2765</v>
      </c>
      <c r="H166" s="4" t="s">
        <v>2768</v>
      </c>
      <c r="I166" s="4" t="s">
        <v>2358</v>
      </c>
    </row>
    <row r="167" spans="1:9" s="1" customFormat="1">
      <c r="A167" s="1">
        <v>164</v>
      </c>
      <c r="B167" s="1" t="s">
        <v>2769</v>
      </c>
      <c r="C167" s="2" t="s">
        <v>2770</v>
      </c>
      <c r="D167" s="2" t="s">
        <v>2771</v>
      </c>
      <c r="E167" s="5">
        <v>6</v>
      </c>
      <c r="F167" s="1" t="s">
        <v>478</v>
      </c>
      <c r="G167" s="1" t="s">
        <v>2769</v>
      </c>
      <c r="H167" s="1" t="s">
        <v>2772</v>
      </c>
      <c r="I167" s="4" t="s">
        <v>3651</v>
      </c>
    </row>
    <row r="168" spans="1:9" s="1" customFormat="1">
      <c r="A168" s="1">
        <v>165</v>
      </c>
      <c r="B168" s="1" t="s">
        <v>2773</v>
      </c>
      <c r="C168" s="4" t="s">
        <v>2774</v>
      </c>
      <c r="D168" s="56" t="s">
        <v>2775</v>
      </c>
      <c r="E168" s="5">
        <v>7</v>
      </c>
      <c r="F168" s="1" t="s">
        <v>478</v>
      </c>
      <c r="G168" s="1" t="s">
        <v>2773</v>
      </c>
      <c r="H168" s="1" t="s">
        <v>2776</v>
      </c>
      <c r="I168" s="4" t="s">
        <v>3685</v>
      </c>
    </row>
    <row r="169" spans="1:9" s="1" customFormat="1">
      <c r="A169" s="1">
        <v>166</v>
      </c>
      <c r="B169" s="1" t="s">
        <v>2777</v>
      </c>
      <c r="C169" s="2" t="s">
        <v>2778</v>
      </c>
      <c r="D169" s="2" t="s">
        <v>2779</v>
      </c>
      <c r="E169" s="5">
        <v>12</v>
      </c>
      <c r="F169" s="1" t="s">
        <v>478</v>
      </c>
      <c r="G169" s="1" t="s">
        <v>2777</v>
      </c>
      <c r="H169" s="4" t="s">
        <v>2780</v>
      </c>
      <c r="I169" s="4" t="s">
        <v>3659</v>
      </c>
    </row>
    <row r="170" spans="1:9" s="1" customFormat="1">
      <c r="A170" s="1">
        <v>167</v>
      </c>
      <c r="B170" s="1" t="s">
        <v>2781</v>
      </c>
      <c r="C170" s="2" t="s">
        <v>2782</v>
      </c>
      <c r="D170" s="2" t="s">
        <v>2783</v>
      </c>
      <c r="E170" s="5">
        <v>4</v>
      </c>
      <c r="F170" s="1" t="s">
        <v>549</v>
      </c>
      <c r="G170" s="1" t="s">
        <v>2781</v>
      </c>
      <c r="H170" s="4"/>
      <c r="I170" s="4" t="s">
        <v>2358</v>
      </c>
    </row>
    <row r="171" spans="1:9" s="1" customFormat="1">
      <c r="A171" s="1">
        <v>168</v>
      </c>
      <c r="B171" s="1" t="s">
        <v>2784</v>
      </c>
      <c r="C171" s="2" t="s">
        <v>2785</v>
      </c>
      <c r="D171" s="2" t="s">
        <v>2786</v>
      </c>
      <c r="E171" s="5">
        <v>12</v>
      </c>
      <c r="F171" s="1" t="s">
        <v>478</v>
      </c>
      <c r="G171" s="1" t="s">
        <v>2784</v>
      </c>
      <c r="H171" s="4" t="s">
        <v>2787</v>
      </c>
      <c r="I171" s="4" t="s">
        <v>3655</v>
      </c>
    </row>
    <row r="172" spans="1:9" s="1" customFormat="1">
      <c r="A172" s="1">
        <v>169</v>
      </c>
      <c r="B172" s="1" t="s">
        <v>2788</v>
      </c>
      <c r="C172" s="2" t="s">
        <v>2789</v>
      </c>
      <c r="D172" s="2" t="s">
        <v>2790</v>
      </c>
      <c r="E172" s="5">
        <v>6</v>
      </c>
      <c r="F172" s="1" t="s">
        <v>478</v>
      </c>
      <c r="G172" s="1" t="s">
        <v>2788</v>
      </c>
      <c r="H172" s="4" t="s">
        <v>2791</v>
      </c>
      <c r="I172" s="4" t="s">
        <v>3659</v>
      </c>
    </row>
    <row r="173" spans="1:9" s="1" customFormat="1">
      <c r="A173" s="1">
        <v>170</v>
      </c>
      <c r="B173" s="1" t="s">
        <v>2792</v>
      </c>
      <c r="C173" s="2" t="s">
        <v>2793</v>
      </c>
      <c r="D173" s="2" t="s">
        <v>2794</v>
      </c>
      <c r="E173" s="5">
        <v>6</v>
      </c>
      <c r="F173" s="1" t="s">
        <v>478</v>
      </c>
      <c r="G173" s="1" t="s">
        <v>2792</v>
      </c>
      <c r="H173" s="1" t="s">
        <v>2795</v>
      </c>
      <c r="I173" s="4" t="s">
        <v>3659</v>
      </c>
    </row>
    <row r="174" spans="1:9" s="1" customFormat="1">
      <c r="A174" s="1">
        <v>171</v>
      </c>
      <c r="B174" s="1" t="s">
        <v>2796</v>
      </c>
      <c r="C174" s="2" t="s">
        <v>2797</v>
      </c>
      <c r="D174" s="2" t="s">
        <v>2798</v>
      </c>
      <c r="E174" s="5">
        <v>1</v>
      </c>
      <c r="F174" s="1" t="s">
        <v>478</v>
      </c>
      <c r="G174" s="1" t="s">
        <v>2796</v>
      </c>
      <c r="H174" s="4" t="s">
        <v>2799</v>
      </c>
      <c r="I174" s="4" t="s">
        <v>3659</v>
      </c>
    </row>
    <row r="175" spans="1:9" s="1" customFormat="1">
      <c r="A175" s="1">
        <v>172</v>
      </c>
      <c r="B175" s="1" t="s">
        <v>2800</v>
      </c>
      <c r="C175" s="1" t="s">
        <v>2801</v>
      </c>
      <c r="D175" s="1" t="s">
        <v>2802</v>
      </c>
      <c r="E175" s="5">
        <v>4</v>
      </c>
      <c r="F175" s="1" t="s">
        <v>478</v>
      </c>
      <c r="G175" s="1" t="s">
        <v>2800</v>
      </c>
      <c r="H175" s="1" t="s">
        <v>2803</v>
      </c>
      <c r="I175" s="4" t="s">
        <v>3657</v>
      </c>
    </row>
    <row r="176" spans="1:9" s="1" customFormat="1">
      <c r="A176" s="1">
        <v>173</v>
      </c>
      <c r="B176" s="1" t="s">
        <v>2804</v>
      </c>
      <c r="C176" s="1" t="s">
        <v>2805</v>
      </c>
      <c r="D176" s="1" t="s">
        <v>2301</v>
      </c>
      <c r="E176" s="5">
        <v>6</v>
      </c>
      <c r="F176" s="1" t="s">
        <v>492</v>
      </c>
      <c r="G176" s="1" t="s">
        <v>2804</v>
      </c>
      <c r="H176" s="4" t="s">
        <v>2806</v>
      </c>
      <c r="I176" s="4" t="s">
        <v>488</v>
      </c>
    </row>
    <row r="177" spans="1:9" s="1" customFormat="1">
      <c r="A177" s="1">
        <v>174</v>
      </c>
      <c r="B177" s="1" t="s">
        <v>2807</v>
      </c>
      <c r="C177" s="2" t="s">
        <v>2808</v>
      </c>
      <c r="D177" s="2" t="s">
        <v>2809</v>
      </c>
      <c r="E177" s="44">
        <v>4</v>
      </c>
      <c r="F177" s="1" t="s">
        <v>502</v>
      </c>
      <c r="G177" s="1" t="s">
        <v>2807</v>
      </c>
      <c r="H177" s="1" t="s">
        <v>2810</v>
      </c>
      <c r="I177" s="1" t="s">
        <v>2811</v>
      </c>
    </row>
    <row r="178" spans="1:9" s="1" customFormat="1">
      <c r="A178" s="1">
        <v>175</v>
      </c>
      <c r="B178" s="1" t="s">
        <v>2812</v>
      </c>
      <c r="C178" s="2" t="s">
        <v>2813</v>
      </c>
      <c r="D178" s="2" t="s">
        <v>2814</v>
      </c>
      <c r="E178" s="5">
        <v>4</v>
      </c>
      <c r="F178" s="1" t="s">
        <v>478</v>
      </c>
      <c r="G178" s="1" t="s">
        <v>2812</v>
      </c>
      <c r="H178" s="1" t="s">
        <v>2815</v>
      </c>
      <c r="I178" s="4" t="s">
        <v>2816</v>
      </c>
    </row>
    <row r="179" spans="1:9" s="1" customFormat="1">
      <c r="A179" s="1">
        <v>176</v>
      </c>
      <c r="B179" s="1" t="s">
        <v>2817</v>
      </c>
      <c r="C179" s="2" t="s">
        <v>2818</v>
      </c>
      <c r="D179" s="2" t="s">
        <v>2819</v>
      </c>
      <c r="E179" s="44">
        <v>6</v>
      </c>
      <c r="F179" s="1" t="s">
        <v>478</v>
      </c>
      <c r="G179" s="1" t="s">
        <v>2817</v>
      </c>
      <c r="H179" s="1" t="s">
        <v>2820</v>
      </c>
      <c r="I179" s="1" t="s">
        <v>2811</v>
      </c>
    </row>
    <row r="180" spans="1:9" s="1" customFormat="1">
      <c r="A180" s="1">
        <v>177</v>
      </c>
      <c r="B180" s="3" t="s">
        <v>2821</v>
      </c>
      <c r="C180" s="2" t="s">
        <v>2822</v>
      </c>
      <c r="D180" s="2" t="s">
        <v>2823</v>
      </c>
      <c r="E180" s="5">
        <v>6</v>
      </c>
      <c r="F180" s="1" t="s">
        <v>478</v>
      </c>
      <c r="G180" s="3" t="s">
        <v>2821</v>
      </c>
      <c r="H180" s="4" t="s">
        <v>1497</v>
      </c>
      <c r="I180" s="4" t="s">
        <v>3659</v>
      </c>
    </row>
    <row r="181" spans="1:9" s="1" customFormat="1">
      <c r="A181" s="1">
        <v>178</v>
      </c>
      <c r="B181" s="3" t="s">
        <v>1498</v>
      </c>
      <c r="C181" s="2" t="s">
        <v>1499</v>
      </c>
      <c r="E181" s="44">
        <v>4</v>
      </c>
      <c r="F181" s="2" t="s">
        <v>1500</v>
      </c>
      <c r="G181" s="3" t="s">
        <v>1498</v>
      </c>
      <c r="H181" s="2"/>
      <c r="I181" s="2" t="s">
        <v>1501</v>
      </c>
    </row>
    <row r="182" spans="1:9" s="1" customFormat="1">
      <c r="A182" s="1">
        <v>179</v>
      </c>
      <c r="B182" s="1" t="s">
        <v>1502</v>
      </c>
      <c r="C182" s="1" t="s">
        <v>1503</v>
      </c>
      <c r="D182" s="1" t="s">
        <v>1504</v>
      </c>
      <c r="E182" s="5">
        <v>4</v>
      </c>
      <c r="F182" s="1" t="s">
        <v>1505</v>
      </c>
      <c r="G182" s="1" t="s">
        <v>1502</v>
      </c>
      <c r="H182" s="4"/>
      <c r="I182" s="4" t="s">
        <v>469</v>
      </c>
    </row>
    <row r="183" spans="1:9" s="1" customFormat="1">
      <c r="A183" s="1">
        <v>180</v>
      </c>
      <c r="B183" s="1" t="s">
        <v>3618</v>
      </c>
      <c r="C183" s="1" t="s">
        <v>1507</v>
      </c>
      <c r="D183" s="1" t="s">
        <v>1508</v>
      </c>
      <c r="E183" s="5">
        <v>4</v>
      </c>
      <c r="F183" s="1" t="s">
        <v>1509</v>
      </c>
      <c r="G183" s="1" t="s">
        <v>1506</v>
      </c>
      <c r="I183" s="2" t="s">
        <v>33</v>
      </c>
    </row>
    <row r="184" spans="1:9" s="1" customFormat="1">
      <c r="A184" s="1">
        <v>181</v>
      </c>
      <c r="B184" s="1" t="s">
        <v>1511</v>
      </c>
      <c r="C184" s="2" t="s">
        <v>1512</v>
      </c>
      <c r="D184" s="2" t="s">
        <v>1513</v>
      </c>
      <c r="E184" s="5">
        <v>12</v>
      </c>
      <c r="F184" s="1" t="s">
        <v>2759</v>
      </c>
      <c r="G184" s="1" t="s">
        <v>1511</v>
      </c>
      <c r="H184" s="4" t="s">
        <v>1514</v>
      </c>
      <c r="I184" s="4" t="s">
        <v>3665</v>
      </c>
    </row>
    <row r="185" spans="1:9" s="1" customFormat="1">
      <c r="A185" s="1">
        <v>182</v>
      </c>
      <c r="B185" s="1" t="s">
        <v>1515</v>
      </c>
      <c r="C185" s="4" t="s">
        <v>1516</v>
      </c>
      <c r="D185" s="1" t="s">
        <v>1517</v>
      </c>
      <c r="E185" s="5">
        <v>6</v>
      </c>
      <c r="F185" s="1" t="s">
        <v>502</v>
      </c>
      <c r="G185" s="1" t="s">
        <v>1515</v>
      </c>
      <c r="H185" s="1" t="s">
        <v>1518</v>
      </c>
      <c r="I185" s="4" t="s">
        <v>3657</v>
      </c>
    </row>
    <row r="186" spans="1:9" s="1" customFormat="1">
      <c r="A186" s="1">
        <v>183</v>
      </c>
      <c r="B186" s="1" t="s">
        <v>1519</v>
      </c>
      <c r="C186" s="1" t="s">
        <v>1520</v>
      </c>
      <c r="D186" s="1" t="s">
        <v>1521</v>
      </c>
      <c r="E186" s="5">
        <v>12</v>
      </c>
      <c r="F186" s="1" t="s">
        <v>549</v>
      </c>
      <c r="G186" s="1" t="s">
        <v>1519</v>
      </c>
      <c r="H186" s="1" t="s">
        <v>1522</v>
      </c>
      <c r="I186" s="4" t="s">
        <v>488</v>
      </c>
    </row>
    <row r="187" spans="1:9" s="1" customFormat="1">
      <c r="A187" s="1">
        <v>184</v>
      </c>
      <c r="B187" s="1" t="s">
        <v>1523</v>
      </c>
      <c r="C187" s="2" t="s">
        <v>1524</v>
      </c>
      <c r="D187" s="2" t="s">
        <v>1525</v>
      </c>
      <c r="E187" s="44">
        <v>12</v>
      </c>
      <c r="F187" s="1" t="s">
        <v>492</v>
      </c>
      <c r="G187" s="1" t="s">
        <v>1523</v>
      </c>
      <c r="H187" s="1" t="s">
        <v>1526</v>
      </c>
      <c r="I187" s="4" t="s">
        <v>2358</v>
      </c>
    </row>
    <row r="188" spans="1:9" s="1" customFormat="1">
      <c r="A188" s="1">
        <v>185</v>
      </c>
      <c r="B188" s="1" t="s">
        <v>1527</v>
      </c>
      <c r="C188" s="2" t="s">
        <v>1528</v>
      </c>
      <c r="D188" s="2" t="s">
        <v>1529</v>
      </c>
      <c r="E188" s="44">
        <v>6</v>
      </c>
      <c r="F188" s="1" t="s">
        <v>492</v>
      </c>
      <c r="G188" s="1" t="s">
        <v>1527</v>
      </c>
      <c r="H188" s="1" t="s">
        <v>1530</v>
      </c>
      <c r="I188" s="4" t="s">
        <v>3655</v>
      </c>
    </row>
    <row r="189" spans="1:9" s="1" customFormat="1">
      <c r="A189" s="1">
        <v>186</v>
      </c>
      <c r="B189" s="1" t="s">
        <v>1531</v>
      </c>
      <c r="C189" s="1" t="s">
        <v>1532</v>
      </c>
      <c r="D189" s="1" t="s">
        <v>1533</v>
      </c>
      <c r="E189" s="5">
        <v>4</v>
      </c>
      <c r="F189" s="1" t="s">
        <v>478</v>
      </c>
      <c r="G189" s="1" t="s">
        <v>1534</v>
      </c>
      <c r="H189" s="1" t="s">
        <v>1535</v>
      </c>
      <c r="I189" s="4" t="s">
        <v>488</v>
      </c>
    </row>
    <row r="190" spans="1:9" s="1" customFormat="1">
      <c r="A190" s="1">
        <v>187</v>
      </c>
      <c r="B190" s="1" t="s">
        <v>1536</v>
      </c>
      <c r="C190" s="2" t="s">
        <v>1537</v>
      </c>
      <c r="D190" s="2" t="s">
        <v>1538</v>
      </c>
      <c r="E190" s="5">
        <v>6</v>
      </c>
      <c r="F190" s="1" t="s">
        <v>502</v>
      </c>
      <c r="G190" s="1" t="s">
        <v>1536</v>
      </c>
      <c r="H190" s="4"/>
      <c r="I190" s="1" t="s">
        <v>2811</v>
      </c>
    </row>
    <row r="191" spans="1:9" s="1" customFormat="1">
      <c r="A191" s="1">
        <v>188</v>
      </c>
      <c r="B191" s="1" t="s">
        <v>1539</v>
      </c>
      <c r="C191" s="1" t="s">
        <v>1540</v>
      </c>
      <c r="D191" s="1" t="s">
        <v>1541</v>
      </c>
      <c r="E191" s="5">
        <v>4</v>
      </c>
      <c r="F191" s="1" t="s">
        <v>478</v>
      </c>
      <c r="G191" s="1" t="s">
        <v>1539</v>
      </c>
      <c r="H191" s="1" t="s">
        <v>1542</v>
      </c>
      <c r="I191" s="4" t="s">
        <v>518</v>
      </c>
    </row>
    <row r="192" spans="1:9" s="1" customFormat="1">
      <c r="A192" s="1">
        <v>189</v>
      </c>
      <c r="B192" s="1" t="s">
        <v>1543</v>
      </c>
      <c r="C192" s="2" t="s">
        <v>1544</v>
      </c>
      <c r="D192" s="4" t="s">
        <v>1545</v>
      </c>
      <c r="E192" s="8" t="s">
        <v>511</v>
      </c>
      <c r="F192" s="1" t="s">
        <v>1546</v>
      </c>
      <c r="G192" s="1" t="s">
        <v>1543</v>
      </c>
      <c r="H192" s="4"/>
      <c r="I192" s="4" t="s">
        <v>483</v>
      </c>
    </row>
    <row r="193" spans="1:9" s="1" customFormat="1">
      <c r="A193" s="1">
        <v>190</v>
      </c>
      <c r="B193" s="1" t="s">
        <v>1547</v>
      </c>
      <c r="C193" s="1" t="s">
        <v>1548</v>
      </c>
      <c r="D193" s="1" t="s">
        <v>1549</v>
      </c>
      <c r="E193" s="5">
        <v>4</v>
      </c>
      <c r="F193" s="1" t="s">
        <v>549</v>
      </c>
      <c r="G193" s="1" t="s">
        <v>1547</v>
      </c>
      <c r="H193" s="1" t="s">
        <v>1550</v>
      </c>
      <c r="I193" s="4" t="s">
        <v>488</v>
      </c>
    </row>
    <row r="194" spans="1:9" s="1" customFormat="1">
      <c r="A194" s="1">
        <v>191</v>
      </c>
      <c r="B194" s="1" t="s">
        <v>1551</v>
      </c>
      <c r="C194" s="1" t="s">
        <v>1552</v>
      </c>
      <c r="D194" s="1" t="s">
        <v>1553</v>
      </c>
      <c r="E194" s="5">
        <v>6</v>
      </c>
      <c r="F194" s="1" t="s">
        <v>549</v>
      </c>
      <c r="G194" s="1" t="s">
        <v>1551</v>
      </c>
      <c r="H194" s="1" t="s">
        <v>1554</v>
      </c>
      <c r="I194" s="1" t="s">
        <v>1555</v>
      </c>
    </row>
    <row r="195" spans="1:9" s="1" customFormat="1">
      <c r="A195" s="1">
        <v>192</v>
      </c>
      <c r="B195" s="1" t="s">
        <v>1556</v>
      </c>
      <c r="C195" s="2" t="s">
        <v>1557</v>
      </c>
      <c r="D195" s="2" t="s">
        <v>1558</v>
      </c>
      <c r="E195" s="5">
        <v>12</v>
      </c>
      <c r="F195" s="1" t="s">
        <v>492</v>
      </c>
      <c r="G195" s="1" t="s">
        <v>1556</v>
      </c>
      <c r="H195" s="61" t="s">
        <v>1559</v>
      </c>
      <c r="I195" s="4" t="s">
        <v>3659</v>
      </c>
    </row>
    <row r="196" spans="1:9" s="1" customFormat="1">
      <c r="A196" s="1">
        <v>193</v>
      </c>
      <c r="B196" s="1" t="s">
        <v>1560</v>
      </c>
      <c r="C196" s="2" t="s">
        <v>1561</v>
      </c>
      <c r="D196" s="2" t="s">
        <v>1562</v>
      </c>
      <c r="E196" s="44">
        <v>12</v>
      </c>
      <c r="F196" s="1" t="s">
        <v>2759</v>
      </c>
      <c r="G196" s="1" t="s">
        <v>1560</v>
      </c>
      <c r="H196" s="4" t="s">
        <v>1563</v>
      </c>
      <c r="I196" s="4" t="s">
        <v>3665</v>
      </c>
    </row>
    <row r="197" spans="1:9" s="1" customFormat="1">
      <c r="A197" s="1">
        <v>194</v>
      </c>
      <c r="B197" s="1" t="s">
        <v>1564</v>
      </c>
      <c r="C197" s="1" t="s">
        <v>1565</v>
      </c>
      <c r="D197" s="1" t="s">
        <v>1566</v>
      </c>
      <c r="E197" s="5">
        <v>12</v>
      </c>
      <c r="F197" s="1" t="s">
        <v>549</v>
      </c>
      <c r="G197" s="1" t="s">
        <v>1564</v>
      </c>
      <c r="H197" s="1" t="s">
        <v>1567</v>
      </c>
      <c r="I197" s="4" t="s">
        <v>488</v>
      </c>
    </row>
    <row r="198" spans="1:9" s="1" customFormat="1">
      <c r="A198" s="1">
        <v>195</v>
      </c>
      <c r="B198" s="1" t="s">
        <v>1568</v>
      </c>
      <c r="C198" s="1" t="s">
        <v>1569</v>
      </c>
      <c r="D198" s="55" t="s">
        <v>1570</v>
      </c>
      <c r="E198" s="5">
        <v>12</v>
      </c>
      <c r="F198" s="1" t="s">
        <v>549</v>
      </c>
      <c r="G198" s="1" t="s">
        <v>1568</v>
      </c>
      <c r="H198" s="1" t="s">
        <v>1571</v>
      </c>
      <c r="I198" s="4" t="s">
        <v>488</v>
      </c>
    </row>
    <row r="199" spans="1:9" s="1" customFormat="1">
      <c r="A199" s="1">
        <v>196</v>
      </c>
      <c r="B199" s="1" t="s">
        <v>1572</v>
      </c>
      <c r="C199" s="1" t="s">
        <v>1573</v>
      </c>
      <c r="E199" s="5">
        <v>4</v>
      </c>
      <c r="F199" s="1" t="s">
        <v>658</v>
      </c>
      <c r="G199" s="1" t="s">
        <v>1572</v>
      </c>
      <c r="I199" s="1" t="s">
        <v>522</v>
      </c>
    </row>
    <row r="200" spans="1:9" s="1" customFormat="1">
      <c r="A200" s="1">
        <v>197</v>
      </c>
      <c r="B200" s="1" t="s">
        <v>1574</v>
      </c>
      <c r="C200" s="2" t="s">
        <v>1575</v>
      </c>
      <c r="D200" s="2" t="s">
        <v>1576</v>
      </c>
      <c r="E200" s="44">
        <v>12</v>
      </c>
      <c r="F200" s="1" t="s">
        <v>512</v>
      </c>
      <c r="G200" s="1" t="s">
        <v>1574</v>
      </c>
      <c r="H200" s="4" t="s">
        <v>1577</v>
      </c>
      <c r="I200" s="4" t="s">
        <v>483</v>
      </c>
    </row>
    <row r="201" spans="1:9" s="1" customFormat="1">
      <c r="A201" s="1">
        <v>198</v>
      </c>
      <c r="B201" s="1" t="s">
        <v>1578</v>
      </c>
      <c r="D201" s="1" t="s">
        <v>1579</v>
      </c>
      <c r="E201" s="5">
        <v>12</v>
      </c>
      <c r="F201" s="1" t="s">
        <v>1580</v>
      </c>
      <c r="G201" s="1" t="s">
        <v>1578</v>
      </c>
      <c r="I201" s="4" t="s">
        <v>1869</v>
      </c>
    </row>
    <row r="202" spans="1:9" s="1" customFormat="1">
      <c r="A202" s="1">
        <v>199</v>
      </c>
      <c r="B202" s="1" t="s">
        <v>1581</v>
      </c>
      <c r="C202" s="2" t="s">
        <v>1582</v>
      </c>
      <c r="D202" s="2" t="s">
        <v>1583</v>
      </c>
      <c r="E202" s="44">
        <v>12</v>
      </c>
      <c r="F202" s="1" t="s">
        <v>478</v>
      </c>
      <c r="G202" s="1" t="s">
        <v>1581</v>
      </c>
      <c r="H202" s="4" t="s">
        <v>1584</v>
      </c>
      <c r="I202" s="4" t="s">
        <v>3659</v>
      </c>
    </row>
    <row r="203" spans="1:9" s="1" customFormat="1">
      <c r="A203" s="1">
        <v>200</v>
      </c>
      <c r="B203" s="1" t="s">
        <v>1585</v>
      </c>
      <c r="C203" s="1" t="s">
        <v>1586</v>
      </c>
      <c r="D203" s="1" t="s">
        <v>1587</v>
      </c>
      <c r="E203" s="5">
        <v>4</v>
      </c>
      <c r="F203" s="1" t="s">
        <v>1588</v>
      </c>
      <c r="G203" s="1" t="s">
        <v>1585</v>
      </c>
      <c r="H203" s="4" t="s">
        <v>1589</v>
      </c>
      <c r="I203" s="4" t="s">
        <v>1590</v>
      </c>
    </row>
    <row r="204" spans="1:9" s="1" customFormat="1">
      <c r="A204" s="1">
        <v>201</v>
      </c>
      <c r="B204" s="1" t="s">
        <v>2320</v>
      </c>
      <c r="C204" s="1" t="s">
        <v>2321</v>
      </c>
      <c r="D204" s="3" t="s">
        <v>2322</v>
      </c>
      <c r="E204" s="5">
        <v>4</v>
      </c>
      <c r="F204" s="1" t="s">
        <v>3203</v>
      </c>
      <c r="G204" s="1" t="s">
        <v>2320</v>
      </c>
      <c r="H204" s="4" t="s">
        <v>2323</v>
      </c>
      <c r="I204" s="4" t="s">
        <v>469</v>
      </c>
    </row>
    <row r="205" spans="1:9" s="1" customFormat="1">
      <c r="A205" s="1">
        <v>202</v>
      </c>
      <c r="B205" s="1" t="s">
        <v>1591</v>
      </c>
      <c r="C205" s="2" t="s">
        <v>1592</v>
      </c>
      <c r="D205" s="2" t="s">
        <v>1593</v>
      </c>
      <c r="E205" s="5">
        <v>6</v>
      </c>
      <c r="F205" s="1" t="s">
        <v>478</v>
      </c>
      <c r="G205" s="1" t="s">
        <v>1591</v>
      </c>
      <c r="H205" s="4" t="s">
        <v>1594</v>
      </c>
      <c r="I205" s="4" t="s">
        <v>3659</v>
      </c>
    </row>
    <row r="206" spans="1:9" s="1" customFormat="1">
      <c r="A206" s="1">
        <v>203</v>
      </c>
      <c r="B206" s="1" t="s">
        <v>1595</v>
      </c>
      <c r="C206" s="1" t="s">
        <v>1596</v>
      </c>
      <c r="D206" s="1" t="s">
        <v>1597</v>
      </c>
      <c r="E206" s="5">
        <v>12</v>
      </c>
      <c r="F206" s="1" t="s">
        <v>478</v>
      </c>
      <c r="G206" s="1" t="s">
        <v>1595</v>
      </c>
      <c r="H206" s="1" t="s">
        <v>1598</v>
      </c>
      <c r="I206" s="4" t="s">
        <v>3659</v>
      </c>
    </row>
    <row r="207" spans="1:9" s="1" customFormat="1">
      <c r="A207" s="1">
        <v>204</v>
      </c>
      <c r="B207" s="1" t="s">
        <v>1599</v>
      </c>
      <c r="C207" s="1" t="s">
        <v>1600</v>
      </c>
      <c r="D207" s="1" t="s">
        <v>1601</v>
      </c>
      <c r="E207" s="5">
        <v>6</v>
      </c>
      <c r="F207" s="1" t="s">
        <v>502</v>
      </c>
      <c r="G207" s="1" t="s">
        <v>1599</v>
      </c>
      <c r="H207" s="1" t="s">
        <v>1602</v>
      </c>
      <c r="I207" s="4" t="s">
        <v>3655</v>
      </c>
    </row>
    <row r="208" spans="1:9" s="1" customFormat="1">
      <c r="A208" s="1">
        <v>205</v>
      </c>
      <c r="B208" s="1" t="s">
        <v>1603</v>
      </c>
      <c r="C208" s="1" t="s">
        <v>1604</v>
      </c>
      <c r="D208" s="1" t="s">
        <v>1605</v>
      </c>
      <c r="E208" s="5">
        <v>6</v>
      </c>
      <c r="F208" s="1" t="s">
        <v>478</v>
      </c>
      <c r="G208" s="1" t="s">
        <v>1603</v>
      </c>
      <c r="H208" s="1" t="s">
        <v>1606</v>
      </c>
      <c r="I208" s="4" t="s">
        <v>3686</v>
      </c>
    </row>
    <row r="209" spans="1:9" s="1" customFormat="1">
      <c r="A209" s="1">
        <v>206</v>
      </c>
      <c r="B209" s="1" t="s">
        <v>1607</v>
      </c>
      <c r="C209" s="1" t="s">
        <v>1608</v>
      </c>
      <c r="D209" s="1" t="s">
        <v>1609</v>
      </c>
      <c r="E209" s="5">
        <v>12</v>
      </c>
      <c r="F209" s="1" t="s">
        <v>478</v>
      </c>
      <c r="G209" s="1" t="s">
        <v>1607</v>
      </c>
      <c r="H209" s="1" t="s">
        <v>1610</v>
      </c>
      <c r="I209" s="4" t="s">
        <v>3659</v>
      </c>
    </row>
    <row r="210" spans="1:9" s="1" customFormat="1">
      <c r="A210" s="1">
        <v>207</v>
      </c>
      <c r="B210" s="1" t="s">
        <v>1611</v>
      </c>
      <c r="C210" s="1" t="s">
        <v>1612</v>
      </c>
      <c r="D210" s="1" t="s">
        <v>1613</v>
      </c>
      <c r="E210" s="5">
        <v>12</v>
      </c>
      <c r="F210" s="1" t="s">
        <v>478</v>
      </c>
      <c r="G210" s="1" t="s">
        <v>1611</v>
      </c>
      <c r="H210" s="1" t="s">
        <v>1614</v>
      </c>
      <c r="I210" s="4" t="s">
        <v>3659</v>
      </c>
    </row>
    <row r="211" spans="1:9" s="1" customFormat="1">
      <c r="A211" s="1">
        <v>208</v>
      </c>
      <c r="B211" s="1" t="s">
        <v>1615</v>
      </c>
      <c r="C211" s="1" t="s">
        <v>1616</v>
      </c>
      <c r="D211" s="1" t="s">
        <v>1617</v>
      </c>
      <c r="E211" s="5">
        <v>12</v>
      </c>
      <c r="F211" s="1" t="s">
        <v>502</v>
      </c>
      <c r="G211" s="1" t="s">
        <v>1615</v>
      </c>
      <c r="H211" s="1" t="s">
        <v>1618</v>
      </c>
      <c r="I211" s="4" t="s">
        <v>3669</v>
      </c>
    </row>
    <row r="212" spans="1:9" s="1" customFormat="1">
      <c r="A212" s="1">
        <v>209</v>
      </c>
      <c r="B212" s="1" t="s">
        <v>1619</v>
      </c>
      <c r="C212" s="1" t="s">
        <v>1620</v>
      </c>
      <c r="D212" s="1" t="s">
        <v>1621</v>
      </c>
      <c r="E212" s="5">
        <v>6</v>
      </c>
      <c r="F212" s="1" t="s">
        <v>478</v>
      </c>
      <c r="G212" s="1" t="s">
        <v>1619</v>
      </c>
      <c r="H212" s="1" t="s">
        <v>1622</v>
      </c>
      <c r="I212" s="4" t="s">
        <v>488</v>
      </c>
    </row>
    <row r="213" spans="1:9" s="1" customFormat="1">
      <c r="A213" s="1">
        <v>210</v>
      </c>
      <c r="B213" s="1" t="s">
        <v>1623</v>
      </c>
      <c r="C213" s="1" t="s">
        <v>1624</v>
      </c>
      <c r="E213" s="5">
        <v>3</v>
      </c>
      <c r="F213" s="1" t="s">
        <v>1625</v>
      </c>
      <c r="G213" s="1" t="s">
        <v>1623</v>
      </c>
      <c r="I213" s="1" t="s">
        <v>483</v>
      </c>
    </row>
    <row r="214" spans="1:9" s="1" customFormat="1">
      <c r="A214" s="1">
        <v>211</v>
      </c>
      <c r="B214" s="1" t="s">
        <v>1626</v>
      </c>
      <c r="C214" s="1" t="s">
        <v>1627</v>
      </c>
      <c r="D214" s="1" t="s">
        <v>1628</v>
      </c>
      <c r="E214" s="5">
        <v>14</v>
      </c>
      <c r="F214" s="1" t="s">
        <v>478</v>
      </c>
      <c r="G214" s="1" t="s">
        <v>1626</v>
      </c>
      <c r="H214" s="1" t="s">
        <v>1629</v>
      </c>
      <c r="I214" s="4" t="s">
        <v>3659</v>
      </c>
    </row>
    <row r="215" spans="1:9" s="1" customFormat="1">
      <c r="A215" s="1">
        <v>212</v>
      </c>
      <c r="B215" s="1" t="s">
        <v>1630</v>
      </c>
      <c r="C215" s="1" t="s">
        <v>1631</v>
      </c>
      <c r="D215" s="1" t="s">
        <v>1632</v>
      </c>
      <c r="E215" s="5">
        <v>6</v>
      </c>
      <c r="F215" s="1" t="s">
        <v>478</v>
      </c>
      <c r="G215" s="1" t="s">
        <v>1630</v>
      </c>
      <c r="H215" s="1" t="s">
        <v>1633</v>
      </c>
      <c r="I215" s="4" t="s">
        <v>3655</v>
      </c>
    </row>
    <row r="216" spans="1:9" s="1" customFormat="1">
      <c r="A216" s="1">
        <v>213</v>
      </c>
      <c r="B216" s="1" t="s">
        <v>1634</v>
      </c>
      <c r="C216" s="1" t="s">
        <v>1635</v>
      </c>
      <c r="D216" s="1" t="s">
        <v>1636</v>
      </c>
      <c r="E216" s="5">
        <v>4</v>
      </c>
      <c r="F216" s="1" t="s">
        <v>478</v>
      </c>
      <c r="G216" s="1" t="s">
        <v>1634</v>
      </c>
      <c r="I216" s="1" t="s">
        <v>2811</v>
      </c>
    </row>
    <row r="217" spans="1:9" s="1" customFormat="1">
      <c r="A217" s="1">
        <v>214</v>
      </c>
      <c r="B217" s="1" t="s">
        <v>1637</v>
      </c>
      <c r="C217" s="4" t="s">
        <v>1638</v>
      </c>
      <c r="E217" s="5">
        <v>2</v>
      </c>
      <c r="F217" s="1" t="s">
        <v>1639</v>
      </c>
      <c r="G217" s="1" t="s">
        <v>1637</v>
      </c>
      <c r="H217" s="4"/>
      <c r="I217" s="4" t="s">
        <v>483</v>
      </c>
    </row>
    <row r="218" spans="1:9" s="1" customFormat="1">
      <c r="A218" s="1">
        <v>215</v>
      </c>
      <c r="B218" s="1" t="s">
        <v>1640</v>
      </c>
      <c r="C218" s="1" t="s">
        <v>1641</v>
      </c>
      <c r="D218" s="1" t="s">
        <v>1642</v>
      </c>
      <c r="E218" s="5">
        <v>12</v>
      </c>
      <c r="F218" s="1" t="s">
        <v>478</v>
      </c>
      <c r="G218" s="1" t="s">
        <v>1640</v>
      </c>
      <c r="H218" s="1" t="s">
        <v>1643</v>
      </c>
      <c r="I218" s="4" t="s">
        <v>3655</v>
      </c>
    </row>
    <row r="219" spans="1:9" s="1" customFormat="1">
      <c r="A219" s="1">
        <v>216</v>
      </c>
      <c r="B219" s="1" t="s">
        <v>0</v>
      </c>
      <c r="C219" s="1" t="s">
        <v>1</v>
      </c>
      <c r="D219" s="1" t="s">
        <v>2</v>
      </c>
      <c r="E219" s="5">
        <v>6</v>
      </c>
      <c r="F219" s="1" t="s">
        <v>549</v>
      </c>
      <c r="G219" s="1" t="s">
        <v>0</v>
      </c>
      <c r="H219" s="1" t="s">
        <v>3</v>
      </c>
      <c r="I219" s="4" t="s">
        <v>2358</v>
      </c>
    </row>
    <row r="220" spans="1:9" s="1" customFormat="1">
      <c r="A220" s="1">
        <v>217</v>
      </c>
      <c r="B220" s="1" t="s">
        <v>4</v>
      </c>
      <c r="C220" s="2" t="s">
        <v>5</v>
      </c>
      <c r="D220" s="2" t="s">
        <v>6</v>
      </c>
      <c r="E220" s="5">
        <v>6</v>
      </c>
      <c r="F220" s="1" t="s">
        <v>2426</v>
      </c>
      <c r="G220" s="1" t="s">
        <v>4</v>
      </c>
      <c r="H220" s="4"/>
      <c r="I220" s="4" t="s">
        <v>483</v>
      </c>
    </row>
    <row r="221" spans="1:9" s="1" customFormat="1">
      <c r="A221" s="1">
        <v>218</v>
      </c>
      <c r="B221" s="1" t="s">
        <v>7</v>
      </c>
      <c r="C221" s="1" t="s">
        <v>8</v>
      </c>
      <c r="D221" s="1" t="s">
        <v>9</v>
      </c>
      <c r="E221" s="5">
        <v>12</v>
      </c>
      <c r="F221" s="1" t="s">
        <v>478</v>
      </c>
      <c r="G221" s="1" t="s">
        <v>7</v>
      </c>
      <c r="H221" s="1" t="s">
        <v>10</v>
      </c>
      <c r="I221" s="4" t="s">
        <v>3659</v>
      </c>
    </row>
    <row r="222" spans="1:9" s="1" customFormat="1">
      <c r="A222" s="1">
        <v>219</v>
      </c>
      <c r="B222" s="1" t="s">
        <v>11</v>
      </c>
      <c r="C222" s="1" t="s">
        <v>12</v>
      </c>
      <c r="D222" s="1" t="s">
        <v>28</v>
      </c>
      <c r="E222" s="5">
        <v>6</v>
      </c>
      <c r="F222" s="1" t="s">
        <v>478</v>
      </c>
      <c r="G222" s="1" t="s">
        <v>11</v>
      </c>
      <c r="H222" s="1" t="s">
        <v>13</v>
      </c>
      <c r="I222" s="4" t="s">
        <v>3655</v>
      </c>
    </row>
    <row r="223" spans="1:9" s="1" customFormat="1">
      <c r="A223" s="1">
        <v>220</v>
      </c>
      <c r="B223" s="1" t="s">
        <v>14</v>
      </c>
      <c r="C223" s="1" t="s">
        <v>15</v>
      </c>
      <c r="D223" s="1" t="s">
        <v>16</v>
      </c>
      <c r="E223" s="5">
        <v>13</v>
      </c>
      <c r="F223" s="1" t="s">
        <v>478</v>
      </c>
      <c r="G223" s="1" t="s">
        <v>14</v>
      </c>
      <c r="H223" s="1" t="s">
        <v>17</v>
      </c>
      <c r="I223" s="4" t="s">
        <v>3659</v>
      </c>
    </row>
    <row r="224" spans="1:9" s="1" customFormat="1">
      <c r="A224" s="1">
        <v>221</v>
      </c>
      <c r="B224" s="1" t="s">
        <v>18</v>
      </c>
      <c r="C224" s="1" t="s">
        <v>19</v>
      </c>
      <c r="D224" s="1" t="s">
        <v>20</v>
      </c>
      <c r="E224" s="5">
        <v>6</v>
      </c>
      <c r="F224" s="1" t="s">
        <v>478</v>
      </c>
      <c r="G224" s="1" t="s">
        <v>18</v>
      </c>
      <c r="H224" s="1" t="s">
        <v>21</v>
      </c>
      <c r="I224" s="4" t="s">
        <v>3659</v>
      </c>
    </row>
    <row r="225" spans="1:9" s="1" customFormat="1">
      <c r="A225" s="1">
        <v>222</v>
      </c>
      <c r="B225" s="1" t="s">
        <v>22</v>
      </c>
      <c r="C225" s="1" t="s">
        <v>23</v>
      </c>
      <c r="D225" s="1" t="s">
        <v>24</v>
      </c>
      <c r="E225" s="5">
        <v>6</v>
      </c>
      <c r="F225" s="1" t="s">
        <v>478</v>
      </c>
      <c r="G225" s="1" t="s">
        <v>22</v>
      </c>
      <c r="H225" s="1" t="s">
        <v>25</v>
      </c>
      <c r="I225" s="4" t="s">
        <v>3670</v>
      </c>
    </row>
    <row r="226" spans="1:9" s="1" customFormat="1">
      <c r="A226" s="1">
        <v>223</v>
      </c>
      <c r="B226" s="1" t="s">
        <v>26</v>
      </c>
      <c r="C226" s="1" t="s">
        <v>27</v>
      </c>
      <c r="D226" s="1" t="s">
        <v>28</v>
      </c>
      <c r="E226" s="5">
        <v>2</v>
      </c>
      <c r="F226" s="1" t="s">
        <v>521</v>
      </c>
      <c r="G226" s="1" t="s">
        <v>26</v>
      </c>
      <c r="H226" s="4"/>
      <c r="I226" s="4" t="s">
        <v>522</v>
      </c>
    </row>
    <row r="227" spans="1:9" s="1" customFormat="1">
      <c r="A227" s="1">
        <v>224</v>
      </c>
      <c r="B227" s="1" t="s">
        <v>32</v>
      </c>
      <c r="C227" s="1" t="s">
        <v>29</v>
      </c>
      <c r="D227" s="1" t="s">
        <v>30</v>
      </c>
      <c r="E227" s="5">
        <v>4</v>
      </c>
      <c r="F227" s="1" t="s">
        <v>31</v>
      </c>
      <c r="G227" s="1" t="s">
        <v>32</v>
      </c>
      <c r="H227" s="4"/>
      <c r="I227" s="4" t="s">
        <v>33</v>
      </c>
    </row>
    <row r="228" spans="1:9" s="1" customFormat="1">
      <c r="A228" s="1">
        <v>225</v>
      </c>
      <c r="B228" s="1" t="s">
        <v>34</v>
      </c>
      <c r="C228" s="1" t="s">
        <v>35</v>
      </c>
      <c r="D228" s="1" t="s">
        <v>36</v>
      </c>
      <c r="E228" s="5">
        <v>4</v>
      </c>
      <c r="F228" s="1" t="s">
        <v>37</v>
      </c>
      <c r="G228" s="1" t="s">
        <v>34</v>
      </c>
      <c r="I228" s="1" t="s">
        <v>1510</v>
      </c>
    </row>
    <row r="229" spans="1:9" s="1" customFormat="1">
      <c r="A229" s="1">
        <v>226</v>
      </c>
      <c r="B229" s="1" t="s">
        <v>38</v>
      </c>
      <c r="C229" s="2" t="s">
        <v>39</v>
      </c>
      <c r="D229" s="2" t="s">
        <v>40</v>
      </c>
      <c r="E229" s="5">
        <v>6</v>
      </c>
      <c r="F229" s="1" t="s">
        <v>2759</v>
      </c>
      <c r="G229" s="1" t="s">
        <v>38</v>
      </c>
      <c r="H229" s="4" t="s">
        <v>41</v>
      </c>
      <c r="I229" s="1" t="s">
        <v>1968</v>
      </c>
    </row>
    <row r="230" spans="1:9" s="1" customFormat="1">
      <c r="A230" s="1">
        <v>227</v>
      </c>
      <c r="B230" s="1" t="s">
        <v>42</v>
      </c>
      <c r="C230" s="1" t="s">
        <v>43</v>
      </c>
      <c r="D230" s="1" t="s">
        <v>44</v>
      </c>
      <c r="E230" s="5">
        <v>12</v>
      </c>
      <c r="F230" s="1" t="s">
        <v>549</v>
      </c>
      <c r="G230" s="1" t="s">
        <v>42</v>
      </c>
      <c r="H230" s="1" t="s">
        <v>45</v>
      </c>
      <c r="I230" s="1" t="s">
        <v>46</v>
      </c>
    </row>
    <row r="231" spans="1:9" s="1" customFormat="1">
      <c r="A231" s="1">
        <v>228</v>
      </c>
      <c r="B231" s="1" t="s">
        <v>47</v>
      </c>
      <c r="C231" s="1" t="s">
        <v>48</v>
      </c>
      <c r="D231" s="1" t="s">
        <v>49</v>
      </c>
      <c r="E231" s="5">
        <v>6</v>
      </c>
      <c r="F231" s="1" t="s">
        <v>478</v>
      </c>
      <c r="G231" s="1" t="s">
        <v>47</v>
      </c>
      <c r="H231" s="1" t="s">
        <v>50</v>
      </c>
      <c r="I231" s="4" t="s">
        <v>488</v>
      </c>
    </row>
    <row r="232" spans="1:9" s="1" customFormat="1">
      <c r="A232" s="1">
        <v>229</v>
      </c>
      <c r="B232" s="1" t="s">
        <v>51</v>
      </c>
      <c r="C232" s="1" t="s">
        <v>52</v>
      </c>
      <c r="D232" s="1" t="s">
        <v>53</v>
      </c>
      <c r="E232" s="5">
        <v>12</v>
      </c>
      <c r="F232" s="1" t="s">
        <v>549</v>
      </c>
      <c r="G232" s="1" t="s">
        <v>51</v>
      </c>
      <c r="H232" s="1" t="s">
        <v>54</v>
      </c>
      <c r="I232" s="4" t="s">
        <v>2358</v>
      </c>
    </row>
    <row r="233" spans="1:9" s="1" customFormat="1">
      <c r="A233" s="1">
        <v>230</v>
      </c>
      <c r="B233" s="1" t="s">
        <v>55</v>
      </c>
      <c r="C233" s="1" t="s">
        <v>56</v>
      </c>
      <c r="D233" s="1" t="s">
        <v>57</v>
      </c>
      <c r="E233" s="5">
        <v>6</v>
      </c>
      <c r="F233" s="1" t="s">
        <v>478</v>
      </c>
      <c r="G233" s="1" t="s">
        <v>55</v>
      </c>
      <c r="H233" s="1" t="s">
        <v>58</v>
      </c>
      <c r="I233" s="4" t="s">
        <v>3653</v>
      </c>
    </row>
    <row r="234" spans="1:9" s="1" customFormat="1">
      <c r="A234" s="1">
        <v>231</v>
      </c>
      <c r="B234" s="1" t="s">
        <v>862</v>
      </c>
      <c r="D234" s="1" t="s">
        <v>60</v>
      </c>
      <c r="E234" s="5">
        <v>4</v>
      </c>
      <c r="F234" s="1" t="s">
        <v>61</v>
      </c>
      <c r="G234" s="1" t="s">
        <v>59</v>
      </c>
      <c r="I234" s="1" t="s">
        <v>3593</v>
      </c>
    </row>
    <row r="235" spans="1:9" s="1" customFormat="1">
      <c r="A235" s="1">
        <v>232</v>
      </c>
      <c r="B235" s="1" t="s">
        <v>62</v>
      </c>
      <c r="C235" s="2" t="s">
        <v>63</v>
      </c>
      <c r="D235" s="2" t="s">
        <v>64</v>
      </c>
      <c r="E235" s="5">
        <v>12</v>
      </c>
      <c r="F235" s="1" t="s">
        <v>492</v>
      </c>
      <c r="G235" s="1" t="s">
        <v>62</v>
      </c>
      <c r="H235" s="4" t="s">
        <v>65</v>
      </c>
      <c r="I235" s="4" t="s">
        <v>3687</v>
      </c>
    </row>
    <row r="236" spans="1:9" s="1" customFormat="1">
      <c r="A236" s="1">
        <v>233</v>
      </c>
      <c r="B236" s="1" t="s">
        <v>66</v>
      </c>
      <c r="C236" s="1" t="s">
        <v>67</v>
      </c>
      <c r="D236" s="1" t="s">
        <v>68</v>
      </c>
      <c r="E236" s="5">
        <v>6</v>
      </c>
      <c r="F236" s="1" t="s">
        <v>498</v>
      </c>
      <c r="G236" s="1" t="s">
        <v>69</v>
      </c>
      <c r="H236" s="4"/>
      <c r="I236" s="4" t="s">
        <v>483</v>
      </c>
    </row>
    <row r="237" spans="1:9" s="1" customFormat="1">
      <c r="A237" s="1">
        <v>234</v>
      </c>
      <c r="B237" s="1" t="s">
        <v>70</v>
      </c>
      <c r="C237" s="2" t="s">
        <v>71</v>
      </c>
      <c r="D237" s="2" t="s">
        <v>72</v>
      </c>
      <c r="E237" s="44">
        <v>4</v>
      </c>
      <c r="F237" s="1" t="s">
        <v>498</v>
      </c>
      <c r="G237" s="1" t="s">
        <v>73</v>
      </c>
      <c r="H237" s="4"/>
      <c r="I237" s="4" t="s">
        <v>483</v>
      </c>
    </row>
    <row r="238" spans="1:9" s="1" customFormat="1">
      <c r="A238" s="1">
        <v>235</v>
      </c>
      <c r="B238" s="1" t="s">
        <v>74</v>
      </c>
      <c r="C238" s="2" t="s">
        <v>75</v>
      </c>
      <c r="D238" s="2" t="s">
        <v>76</v>
      </c>
      <c r="E238" s="44">
        <v>4</v>
      </c>
      <c r="F238" s="1" t="s">
        <v>498</v>
      </c>
      <c r="G238" s="1" t="s">
        <v>77</v>
      </c>
      <c r="H238" s="4"/>
      <c r="I238" s="4" t="s">
        <v>483</v>
      </c>
    </row>
    <row r="239" spans="1:9" s="1" customFormat="1">
      <c r="A239" s="1">
        <v>236</v>
      </c>
      <c r="B239" s="1" t="s">
        <v>78</v>
      </c>
      <c r="C239" s="1" t="s">
        <v>79</v>
      </c>
      <c r="D239" s="3" t="s">
        <v>80</v>
      </c>
      <c r="E239" s="5">
        <v>2</v>
      </c>
      <c r="F239" s="1" t="s">
        <v>661</v>
      </c>
      <c r="G239" s="1" t="s">
        <v>78</v>
      </c>
      <c r="I239" s="1" t="s">
        <v>1227</v>
      </c>
    </row>
    <row r="240" spans="1:9" s="1" customFormat="1">
      <c r="A240" s="1">
        <v>237</v>
      </c>
      <c r="B240" s="1" t="s">
        <v>82</v>
      </c>
      <c r="C240" s="4" t="s">
        <v>83</v>
      </c>
      <c r="D240" s="1" t="s">
        <v>84</v>
      </c>
      <c r="E240" s="5">
        <v>6</v>
      </c>
      <c r="F240" s="1" t="s">
        <v>1966</v>
      </c>
      <c r="G240" s="1" t="s">
        <v>82</v>
      </c>
      <c r="H240" s="4" t="s">
        <v>85</v>
      </c>
      <c r="I240" s="4" t="s">
        <v>2854</v>
      </c>
    </row>
    <row r="241" spans="1:9" s="1" customFormat="1">
      <c r="A241" s="1">
        <v>238</v>
      </c>
      <c r="B241" s="1" t="s">
        <v>86</v>
      </c>
      <c r="C241" s="1" t="s">
        <v>87</v>
      </c>
      <c r="D241" s="1" t="s">
        <v>88</v>
      </c>
      <c r="E241" s="5">
        <v>2</v>
      </c>
      <c r="F241" s="1" t="s">
        <v>89</v>
      </c>
      <c r="G241" s="1" t="s">
        <v>86</v>
      </c>
      <c r="H241" s="4"/>
      <c r="I241" s="4" t="s">
        <v>469</v>
      </c>
    </row>
    <row r="242" spans="1:9" s="1" customFormat="1">
      <c r="A242" s="1">
        <v>239</v>
      </c>
      <c r="B242" s="1" t="s">
        <v>90</v>
      </c>
      <c r="C242" s="1" t="s">
        <v>91</v>
      </c>
      <c r="D242" s="1" t="s">
        <v>92</v>
      </c>
      <c r="E242" s="5">
        <v>4</v>
      </c>
      <c r="F242" s="1" t="s">
        <v>1949</v>
      </c>
      <c r="G242" s="1" t="s">
        <v>90</v>
      </c>
      <c r="H242" s="1" t="s">
        <v>93</v>
      </c>
      <c r="I242" s="4" t="s">
        <v>2326</v>
      </c>
    </row>
    <row r="243" spans="1:9" s="1" customFormat="1" ht="12.75" customHeight="1">
      <c r="A243" s="1">
        <v>240</v>
      </c>
      <c r="B243" s="3" t="s">
        <v>600</v>
      </c>
      <c r="C243" s="1" t="s">
        <v>945</v>
      </c>
      <c r="D243" s="3" t="s">
        <v>946</v>
      </c>
      <c r="E243" s="5">
        <v>4</v>
      </c>
      <c r="F243" s="1" t="s">
        <v>901</v>
      </c>
      <c r="G243" s="1" t="s">
        <v>870</v>
      </c>
      <c r="I243" s="1" t="s">
        <v>1510</v>
      </c>
    </row>
    <row r="244" spans="1:9" s="1" customFormat="1">
      <c r="A244" s="1">
        <v>241</v>
      </c>
      <c r="B244" s="1" t="s">
        <v>94</v>
      </c>
      <c r="C244" s="4" t="s">
        <v>95</v>
      </c>
      <c r="D244" s="4" t="s">
        <v>96</v>
      </c>
      <c r="E244" s="8" t="s">
        <v>97</v>
      </c>
      <c r="F244" s="1" t="s">
        <v>98</v>
      </c>
      <c r="G244" s="1" t="s">
        <v>94</v>
      </c>
      <c r="H244" s="4"/>
      <c r="I244" s="4" t="s">
        <v>469</v>
      </c>
    </row>
    <row r="245" spans="1:9" s="1" customFormat="1">
      <c r="A245" s="1">
        <v>242</v>
      </c>
      <c r="B245" s="1" t="s">
        <v>99</v>
      </c>
      <c r="C245" s="1" t="s">
        <v>100</v>
      </c>
      <c r="D245" s="1" t="s">
        <v>101</v>
      </c>
      <c r="E245" s="5">
        <v>4</v>
      </c>
      <c r="F245" s="1" t="s">
        <v>1949</v>
      </c>
      <c r="G245" s="1" t="s">
        <v>99</v>
      </c>
      <c r="H245" s="1" t="s">
        <v>102</v>
      </c>
      <c r="I245" s="1" t="s">
        <v>906</v>
      </c>
    </row>
    <row r="246" spans="1:9" s="1" customFormat="1">
      <c r="A246" s="1">
        <v>243</v>
      </c>
      <c r="B246" s="1" t="s">
        <v>103</v>
      </c>
      <c r="C246" s="2" t="s">
        <v>104</v>
      </c>
      <c r="D246" s="2" t="s">
        <v>105</v>
      </c>
      <c r="E246" s="5">
        <v>12</v>
      </c>
      <c r="F246" s="1" t="s">
        <v>478</v>
      </c>
      <c r="G246" s="1" t="s">
        <v>103</v>
      </c>
      <c r="H246" s="4" t="s">
        <v>106</v>
      </c>
      <c r="I246" s="4" t="s">
        <v>3659</v>
      </c>
    </row>
    <row r="247" spans="1:9" s="1" customFormat="1">
      <c r="A247" s="1">
        <v>244</v>
      </c>
      <c r="B247" s="1" t="s">
        <v>107</v>
      </c>
      <c r="C247" s="4" t="s">
        <v>108</v>
      </c>
      <c r="D247" s="4" t="s">
        <v>109</v>
      </c>
      <c r="E247" s="5">
        <v>4</v>
      </c>
      <c r="F247" s="1" t="s">
        <v>1949</v>
      </c>
      <c r="G247" s="1" t="s">
        <v>107</v>
      </c>
      <c r="H247" s="4" t="s">
        <v>110</v>
      </c>
      <c r="I247" s="4" t="s">
        <v>488</v>
      </c>
    </row>
    <row r="248" spans="1:9" s="1" customFormat="1">
      <c r="A248" s="1">
        <v>245</v>
      </c>
      <c r="B248" s="1" t="s">
        <v>111</v>
      </c>
      <c r="C248" s="1" t="s">
        <v>112</v>
      </c>
      <c r="D248" s="1" t="s">
        <v>113</v>
      </c>
      <c r="E248" s="5">
        <v>6</v>
      </c>
      <c r="F248" s="1" t="s">
        <v>492</v>
      </c>
      <c r="G248" s="1" t="s">
        <v>111</v>
      </c>
      <c r="H248" s="1" t="s">
        <v>114</v>
      </c>
      <c r="I248" s="1" t="s">
        <v>560</v>
      </c>
    </row>
    <row r="249" spans="1:9" s="1" customFormat="1">
      <c r="A249" s="1">
        <v>246</v>
      </c>
      <c r="B249" s="1" t="s">
        <v>920</v>
      </c>
      <c r="C249" s="1" t="s">
        <v>922</v>
      </c>
      <c r="D249" s="1" t="s">
        <v>923</v>
      </c>
      <c r="E249" s="5">
        <v>2</v>
      </c>
      <c r="F249" s="1" t="s">
        <v>919</v>
      </c>
      <c r="H249" s="1" t="s">
        <v>921</v>
      </c>
      <c r="I249" s="4" t="s">
        <v>33</v>
      </c>
    </row>
    <row r="250" spans="1:9" s="1" customFormat="1">
      <c r="A250" s="1">
        <v>247</v>
      </c>
      <c r="B250" s="6" t="s">
        <v>690</v>
      </c>
      <c r="C250" s="6" t="s">
        <v>604</v>
      </c>
      <c r="E250" s="5">
        <v>6</v>
      </c>
      <c r="F250" s="6" t="s">
        <v>691</v>
      </c>
      <c r="G250" s="6" t="s">
        <v>690</v>
      </c>
      <c r="I250" s="4" t="s">
        <v>33</v>
      </c>
    </row>
    <row r="251" spans="1:9" s="1" customFormat="1">
      <c r="A251" s="1">
        <v>248</v>
      </c>
      <c r="B251" s="26" t="s">
        <v>115</v>
      </c>
      <c r="C251" s="1" t="s">
        <v>116</v>
      </c>
      <c r="D251" s="3" t="s">
        <v>117</v>
      </c>
      <c r="E251" s="53">
        <v>4</v>
      </c>
      <c r="F251" s="26" t="s">
        <v>118</v>
      </c>
      <c r="G251" s="26" t="s">
        <v>115</v>
      </c>
      <c r="I251" s="4" t="s">
        <v>469</v>
      </c>
    </row>
    <row r="252" spans="1:9" s="1" customFormat="1">
      <c r="A252" s="1">
        <v>249</v>
      </c>
      <c r="B252" s="1" t="s">
        <v>119</v>
      </c>
      <c r="C252" s="1" t="s">
        <v>120</v>
      </c>
      <c r="D252" s="1" t="s">
        <v>121</v>
      </c>
      <c r="E252" s="5">
        <v>6</v>
      </c>
      <c r="F252" s="1" t="s">
        <v>492</v>
      </c>
      <c r="G252" s="1" t="s">
        <v>119</v>
      </c>
      <c r="H252" s="4" t="s">
        <v>122</v>
      </c>
      <c r="I252" s="4" t="s">
        <v>483</v>
      </c>
    </row>
    <row r="253" spans="1:9" s="1" customFormat="1">
      <c r="A253" s="1">
        <v>250</v>
      </c>
      <c r="B253" s="1" t="s">
        <v>123</v>
      </c>
      <c r="C253" s="1" t="s">
        <v>124</v>
      </c>
      <c r="D253" s="1" t="s">
        <v>125</v>
      </c>
      <c r="E253" s="5">
        <v>6</v>
      </c>
      <c r="F253" s="1" t="s">
        <v>502</v>
      </c>
      <c r="G253" s="1" t="s">
        <v>123</v>
      </c>
      <c r="H253" s="1" t="s">
        <v>126</v>
      </c>
      <c r="I253" s="4" t="s">
        <v>3680</v>
      </c>
    </row>
    <row r="254" spans="1:9" s="1" customFormat="1">
      <c r="A254" s="1">
        <v>251</v>
      </c>
      <c r="B254" s="1" t="s">
        <v>127</v>
      </c>
      <c r="C254" s="2" t="s">
        <v>128</v>
      </c>
      <c r="D254" s="2" t="s">
        <v>129</v>
      </c>
      <c r="E254" s="5">
        <v>6</v>
      </c>
      <c r="F254" s="1" t="s">
        <v>549</v>
      </c>
      <c r="G254" s="1" t="s">
        <v>127</v>
      </c>
      <c r="H254" s="4" t="s">
        <v>3268</v>
      </c>
      <c r="I254" s="4" t="s">
        <v>3659</v>
      </c>
    </row>
    <row r="255" spans="1:9" s="1" customFormat="1">
      <c r="A255" s="1">
        <v>252</v>
      </c>
      <c r="B255" s="3" t="s">
        <v>1092</v>
      </c>
      <c r="C255" s="1" t="s">
        <v>1093</v>
      </c>
      <c r="D255" s="1" t="s">
        <v>1094</v>
      </c>
      <c r="E255" s="5">
        <v>6</v>
      </c>
      <c r="F255" s="1" t="s">
        <v>1095</v>
      </c>
      <c r="G255" s="3" t="s">
        <v>1092</v>
      </c>
      <c r="I255" s="4" t="s">
        <v>1991</v>
      </c>
    </row>
    <row r="256" spans="1:9" s="1" customFormat="1">
      <c r="A256" s="1">
        <v>253</v>
      </c>
      <c r="B256" s="1" t="s">
        <v>1096</v>
      </c>
      <c r="C256" s="1" t="s">
        <v>1097</v>
      </c>
      <c r="D256" s="1" t="s">
        <v>1098</v>
      </c>
      <c r="E256" s="5">
        <v>12</v>
      </c>
      <c r="F256" s="1" t="s">
        <v>549</v>
      </c>
      <c r="G256" s="1" t="s">
        <v>1099</v>
      </c>
      <c r="H256" s="1" t="s">
        <v>1100</v>
      </c>
      <c r="I256" s="4" t="s">
        <v>488</v>
      </c>
    </row>
    <row r="257" spans="1:9" s="1" customFormat="1">
      <c r="A257" s="1">
        <v>254</v>
      </c>
      <c r="B257" s="1" t="s">
        <v>1101</v>
      </c>
      <c r="C257" s="1" t="s">
        <v>1102</v>
      </c>
      <c r="D257" s="1" t="s">
        <v>1103</v>
      </c>
      <c r="E257" s="5">
        <v>7</v>
      </c>
      <c r="F257" s="1" t="s">
        <v>502</v>
      </c>
      <c r="G257" s="1" t="s">
        <v>1101</v>
      </c>
      <c r="H257" s="1" t="s">
        <v>1104</v>
      </c>
      <c r="I257" s="4" t="s">
        <v>2358</v>
      </c>
    </row>
    <row r="258" spans="1:9" s="1" customFormat="1">
      <c r="A258" s="1">
        <v>255</v>
      </c>
      <c r="B258" s="1" t="s">
        <v>1105</v>
      </c>
      <c r="C258" s="1" t="s">
        <v>1106</v>
      </c>
      <c r="E258" s="5">
        <v>2</v>
      </c>
      <c r="F258" s="1" t="s">
        <v>1107</v>
      </c>
      <c r="G258" s="1" t="s">
        <v>1108</v>
      </c>
      <c r="H258" s="4"/>
      <c r="I258" s="4" t="s">
        <v>469</v>
      </c>
    </row>
    <row r="259" spans="1:9" s="1" customFormat="1">
      <c r="A259" s="1">
        <v>256</v>
      </c>
      <c r="B259" s="1" t="s">
        <v>1109</v>
      </c>
      <c r="C259" s="1" t="s">
        <v>1110</v>
      </c>
      <c r="D259" s="1" t="s">
        <v>1111</v>
      </c>
      <c r="E259" s="5">
        <v>6</v>
      </c>
      <c r="F259" s="1" t="s">
        <v>502</v>
      </c>
      <c r="G259" s="1" t="s">
        <v>1109</v>
      </c>
      <c r="H259" s="1" t="s">
        <v>1112</v>
      </c>
      <c r="I259" s="4" t="s">
        <v>488</v>
      </c>
    </row>
    <row r="260" spans="1:9" s="1" customFormat="1">
      <c r="A260" s="1">
        <v>257</v>
      </c>
      <c r="B260" s="1" t="s">
        <v>1113</v>
      </c>
      <c r="C260" s="1" t="s">
        <v>1114</v>
      </c>
      <c r="D260" s="1" t="s">
        <v>1115</v>
      </c>
      <c r="E260" s="5">
        <v>6</v>
      </c>
      <c r="F260" s="1" t="s">
        <v>549</v>
      </c>
      <c r="G260" s="1" t="s">
        <v>1113</v>
      </c>
      <c r="H260" s="1" t="s">
        <v>1116</v>
      </c>
      <c r="I260" s="4" t="s">
        <v>488</v>
      </c>
    </row>
    <row r="261" spans="1:9" s="1" customFormat="1">
      <c r="A261" s="1">
        <v>258</v>
      </c>
      <c r="B261" s="1" t="s">
        <v>1117</v>
      </c>
      <c r="C261" s="1" t="s">
        <v>1118</v>
      </c>
      <c r="D261" s="1" t="s">
        <v>1119</v>
      </c>
      <c r="E261" s="5">
        <v>12</v>
      </c>
      <c r="F261" s="1" t="s">
        <v>478</v>
      </c>
      <c r="G261" s="1" t="s">
        <v>1117</v>
      </c>
      <c r="H261" s="1" t="s">
        <v>1120</v>
      </c>
      <c r="I261" s="4" t="s">
        <v>3659</v>
      </c>
    </row>
    <row r="262" spans="1:9" s="1" customFormat="1">
      <c r="A262" s="1">
        <v>259</v>
      </c>
      <c r="B262" s="1" t="s">
        <v>1121</v>
      </c>
      <c r="C262" s="1" t="s">
        <v>1122</v>
      </c>
      <c r="D262" s="1" t="s">
        <v>1123</v>
      </c>
      <c r="E262" s="5">
        <v>12</v>
      </c>
      <c r="F262" s="1" t="s">
        <v>478</v>
      </c>
      <c r="G262" s="1" t="s">
        <v>1121</v>
      </c>
      <c r="H262" s="1" t="s">
        <v>1124</v>
      </c>
      <c r="I262" s="4" t="s">
        <v>3659</v>
      </c>
    </row>
    <row r="263" spans="1:9" s="1" customFormat="1">
      <c r="A263" s="1">
        <v>260</v>
      </c>
      <c r="B263" s="1" t="s">
        <v>1125</v>
      </c>
      <c r="C263" s="4" t="s">
        <v>1126</v>
      </c>
      <c r="D263" s="3" t="s">
        <v>1127</v>
      </c>
      <c r="E263" s="8" t="s">
        <v>1128</v>
      </c>
      <c r="F263" s="1" t="s">
        <v>1129</v>
      </c>
      <c r="G263" s="1" t="s">
        <v>1125</v>
      </c>
      <c r="H263" s="1" t="s">
        <v>1130</v>
      </c>
      <c r="I263" s="4" t="s">
        <v>469</v>
      </c>
    </row>
    <row r="264" spans="1:9" s="1" customFormat="1">
      <c r="A264" s="1">
        <v>261</v>
      </c>
      <c r="B264" s="1" t="s">
        <v>867</v>
      </c>
      <c r="C264" s="1" t="s">
        <v>963</v>
      </c>
      <c r="D264" s="3" t="s">
        <v>868</v>
      </c>
      <c r="E264" s="8" t="s">
        <v>511</v>
      </c>
      <c r="F264" s="1" t="s">
        <v>446</v>
      </c>
      <c r="G264" s="1" t="s">
        <v>869</v>
      </c>
      <c r="I264" s="4" t="s">
        <v>1510</v>
      </c>
    </row>
    <row r="265" spans="1:9" s="1" customFormat="1">
      <c r="A265" s="1">
        <v>262</v>
      </c>
      <c r="B265" s="1" t="s">
        <v>1131</v>
      </c>
      <c r="C265" s="1" t="s">
        <v>1132</v>
      </c>
      <c r="D265" s="1" t="s">
        <v>1133</v>
      </c>
      <c r="E265" s="5">
        <v>12</v>
      </c>
      <c r="F265" s="1" t="s">
        <v>478</v>
      </c>
      <c r="G265" s="1" t="s">
        <v>1131</v>
      </c>
      <c r="H265" s="1" t="s">
        <v>1134</v>
      </c>
      <c r="I265" s="1" t="s">
        <v>3688</v>
      </c>
    </row>
    <row r="266" spans="1:9" s="1" customFormat="1">
      <c r="A266" s="1">
        <v>263</v>
      </c>
      <c r="B266" s="1" t="s">
        <v>1135</v>
      </c>
      <c r="C266" s="1" t="s">
        <v>1136</v>
      </c>
      <c r="D266" s="1" t="s">
        <v>1137</v>
      </c>
      <c r="E266" s="5">
        <v>6</v>
      </c>
      <c r="F266" s="1" t="s">
        <v>478</v>
      </c>
      <c r="G266" s="1" t="s">
        <v>1135</v>
      </c>
      <c r="H266" s="1" t="s">
        <v>1138</v>
      </c>
      <c r="I266" s="4" t="s">
        <v>3659</v>
      </c>
    </row>
    <row r="267" spans="1:9" s="1" customFormat="1">
      <c r="A267" s="1">
        <v>264</v>
      </c>
      <c r="B267" s="1" t="s">
        <v>1139</v>
      </c>
      <c r="C267" s="2" t="s">
        <v>1140</v>
      </c>
      <c r="D267" s="2" t="s">
        <v>1141</v>
      </c>
      <c r="E267" s="44">
        <v>4</v>
      </c>
      <c r="F267" s="1" t="s">
        <v>1142</v>
      </c>
      <c r="G267" s="1" t="s">
        <v>1139</v>
      </c>
      <c r="H267" s="4" t="s">
        <v>1143</v>
      </c>
      <c r="I267" s="4" t="s">
        <v>483</v>
      </c>
    </row>
    <row r="268" spans="1:9" s="1" customFormat="1">
      <c r="A268" s="1">
        <v>265</v>
      </c>
      <c r="B268" s="1" t="s">
        <v>1144</v>
      </c>
      <c r="C268" s="1" t="s">
        <v>1145</v>
      </c>
      <c r="D268" s="1" t="s">
        <v>1146</v>
      </c>
      <c r="E268" s="5">
        <v>12</v>
      </c>
      <c r="F268" s="1" t="s">
        <v>502</v>
      </c>
      <c r="G268" s="1" t="s">
        <v>1144</v>
      </c>
      <c r="H268" s="1" t="s">
        <v>1147</v>
      </c>
      <c r="I268" s="4" t="s">
        <v>488</v>
      </c>
    </row>
    <row r="269" spans="1:9" s="1" customFormat="1">
      <c r="A269" s="1">
        <v>266</v>
      </c>
      <c r="B269" s="1" t="s">
        <v>1148</v>
      </c>
      <c r="C269" s="1" t="s">
        <v>1149</v>
      </c>
      <c r="D269" s="1" t="s">
        <v>1150</v>
      </c>
      <c r="E269" s="5">
        <v>6</v>
      </c>
      <c r="F269" s="1" t="s">
        <v>2452</v>
      </c>
      <c r="G269" s="1" t="s">
        <v>1148</v>
      </c>
      <c r="H269" s="1" t="s">
        <v>1151</v>
      </c>
      <c r="I269" s="4" t="s">
        <v>2358</v>
      </c>
    </row>
    <row r="270" spans="1:9" s="1" customFormat="1">
      <c r="A270" s="1">
        <v>267</v>
      </c>
      <c r="B270" s="1" t="s">
        <v>1152</v>
      </c>
      <c r="C270" s="1" t="s">
        <v>1153</v>
      </c>
      <c r="D270" s="1" t="s">
        <v>1154</v>
      </c>
      <c r="E270" s="5">
        <v>1</v>
      </c>
      <c r="F270" s="1" t="s">
        <v>1095</v>
      </c>
      <c r="G270" s="1" t="s">
        <v>1152</v>
      </c>
      <c r="H270" s="1" t="s">
        <v>1155</v>
      </c>
      <c r="I270" s="1" t="s">
        <v>1156</v>
      </c>
    </row>
    <row r="271" spans="1:9" s="1" customFormat="1">
      <c r="A271" s="1">
        <v>268</v>
      </c>
      <c r="B271" s="62" t="s">
        <v>3509</v>
      </c>
      <c r="C271" s="42" t="s">
        <v>3507</v>
      </c>
      <c r="D271" s="42" t="s">
        <v>3508</v>
      </c>
      <c r="E271" s="5">
        <v>4</v>
      </c>
      <c r="F271" s="1" t="s">
        <v>2183</v>
      </c>
      <c r="G271" s="1" t="s">
        <v>3506</v>
      </c>
      <c r="I271" s="4" t="s">
        <v>469</v>
      </c>
    </row>
    <row r="272" spans="1:9" s="1" customFormat="1">
      <c r="A272" s="1">
        <v>269</v>
      </c>
      <c r="B272" s="1" t="s">
        <v>1157</v>
      </c>
      <c r="C272" s="1" t="s">
        <v>1158</v>
      </c>
      <c r="D272" s="1" t="s">
        <v>1159</v>
      </c>
      <c r="E272" s="5">
        <v>4</v>
      </c>
      <c r="F272" s="1" t="s">
        <v>549</v>
      </c>
      <c r="G272" s="1" t="s">
        <v>1157</v>
      </c>
      <c r="H272" s="1" t="s">
        <v>1160</v>
      </c>
      <c r="I272" s="4" t="s">
        <v>488</v>
      </c>
    </row>
    <row r="273" spans="1:9" s="1" customFormat="1">
      <c r="A273" s="1">
        <v>270</v>
      </c>
      <c r="B273" s="1" t="s">
        <v>1161</v>
      </c>
      <c r="C273" s="2" t="s">
        <v>1162</v>
      </c>
      <c r="D273" s="2" t="s">
        <v>1163</v>
      </c>
      <c r="E273" s="44">
        <v>6</v>
      </c>
      <c r="F273" s="1" t="s">
        <v>478</v>
      </c>
      <c r="G273" s="1" t="s">
        <v>1161</v>
      </c>
      <c r="H273" s="1" t="s">
        <v>1164</v>
      </c>
      <c r="I273" s="1" t="s">
        <v>3671</v>
      </c>
    </row>
    <row r="274" spans="1:9" s="1" customFormat="1">
      <c r="A274" s="1">
        <v>271</v>
      </c>
      <c r="B274" s="1" t="s">
        <v>1165</v>
      </c>
      <c r="C274" s="4" t="s">
        <v>1166</v>
      </c>
      <c r="D274" s="4" t="s">
        <v>1167</v>
      </c>
      <c r="E274" s="8" t="s">
        <v>507</v>
      </c>
      <c r="F274" s="1" t="s">
        <v>1168</v>
      </c>
      <c r="G274" s="1" t="s">
        <v>1165</v>
      </c>
      <c r="H274" s="4" t="s">
        <v>1169</v>
      </c>
      <c r="I274" s="4" t="s">
        <v>469</v>
      </c>
    </row>
    <row r="275" spans="1:9" s="1" customFormat="1">
      <c r="A275" s="1">
        <v>272</v>
      </c>
      <c r="B275" s="1" t="s">
        <v>1170</v>
      </c>
      <c r="C275" s="1" t="s">
        <v>1171</v>
      </c>
      <c r="D275" s="1" t="s">
        <v>1172</v>
      </c>
      <c r="E275" s="5">
        <v>4</v>
      </c>
      <c r="F275" s="1" t="s">
        <v>564</v>
      </c>
      <c r="G275" s="1" t="s">
        <v>1173</v>
      </c>
      <c r="H275" s="4"/>
      <c r="I275" s="4" t="s">
        <v>522</v>
      </c>
    </row>
    <row r="276" spans="1:9" s="1" customFormat="1">
      <c r="A276" s="1">
        <v>273</v>
      </c>
      <c r="B276" s="1" t="s">
        <v>1174</v>
      </c>
      <c r="C276" s="1" t="s">
        <v>1175</v>
      </c>
      <c r="E276" s="5">
        <v>6</v>
      </c>
      <c r="F276" s="1" t="s">
        <v>1176</v>
      </c>
      <c r="G276" s="1" t="s">
        <v>1177</v>
      </c>
      <c r="H276" s="1" t="s">
        <v>1922</v>
      </c>
      <c r="I276" s="1" t="s">
        <v>3689</v>
      </c>
    </row>
    <row r="277" spans="1:9" s="1" customFormat="1">
      <c r="A277" s="1">
        <v>274</v>
      </c>
      <c r="B277" s="1" t="s">
        <v>1178</v>
      </c>
      <c r="C277" s="1" t="s">
        <v>1179</v>
      </c>
      <c r="E277" s="5">
        <v>4</v>
      </c>
      <c r="F277" s="1" t="s">
        <v>1180</v>
      </c>
      <c r="G277" s="1" t="s">
        <v>1181</v>
      </c>
      <c r="I277" s="1" t="s">
        <v>3664</v>
      </c>
    </row>
    <row r="278" spans="1:9" s="1" customFormat="1">
      <c r="A278" s="1">
        <v>275</v>
      </c>
      <c r="B278" s="1" t="s">
        <v>1182</v>
      </c>
      <c r="C278" s="1" t="s">
        <v>1183</v>
      </c>
      <c r="E278" s="5">
        <v>12</v>
      </c>
      <c r="F278" s="3" t="s">
        <v>1184</v>
      </c>
      <c r="G278" s="1" t="s">
        <v>556</v>
      </c>
      <c r="H278" s="1" t="s">
        <v>556</v>
      </c>
      <c r="I278" s="1" t="s">
        <v>560</v>
      </c>
    </row>
    <row r="279" spans="1:9" s="1" customFormat="1">
      <c r="A279" s="1">
        <v>276</v>
      </c>
      <c r="B279" s="1" t="s">
        <v>1185</v>
      </c>
      <c r="C279" s="1" t="s">
        <v>1186</v>
      </c>
      <c r="E279" s="5">
        <v>12</v>
      </c>
      <c r="F279" s="1" t="s">
        <v>1187</v>
      </c>
      <c r="G279" s="1" t="s">
        <v>1188</v>
      </c>
      <c r="I279" s="1" t="s">
        <v>3664</v>
      </c>
    </row>
    <row r="280" spans="1:9" s="1" customFormat="1">
      <c r="A280" s="1">
        <v>277</v>
      </c>
      <c r="B280" s="4" t="s">
        <v>1189</v>
      </c>
      <c r="C280" s="1" t="s">
        <v>1190</v>
      </c>
      <c r="E280" s="5">
        <v>12</v>
      </c>
      <c r="F280" s="1" t="s">
        <v>1191</v>
      </c>
      <c r="G280" s="1" t="s">
        <v>556</v>
      </c>
      <c r="H280" s="1" t="s">
        <v>556</v>
      </c>
      <c r="I280" s="1" t="s">
        <v>1192</v>
      </c>
    </row>
    <row r="281" spans="1:9" s="1" customFormat="1">
      <c r="A281" s="1">
        <v>278</v>
      </c>
      <c r="B281" s="1" t="s">
        <v>1193</v>
      </c>
      <c r="C281" s="1" t="s">
        <v>1194</v>
      </c>
      <c r="E281" s="5">
        <v>6</v>
      </c>
      <c r="F281" s="1" t="s">
        <v>2452</v>
      </c>
      <c r="G281" s="1" t="s">
        <v>2726</v>
      </c>
      <c r="H281" s="1" t="s">
        <v>2726</v>
      </c>
      <c r="I281" s="1" t="s">
        <v>488</v>
      </c>
    </row>
    <row r="282" spans="1:9" s="1" customFormat="1">
      <c r="A282" s="1">
        <v>279</v>
      </c>
      <c r="B282" s="1" t="s">
        <v>1195</v>
      </c>
      <c r="C282" s="1" t="s">
        <v>1196</v>
      </c>
      <c r="E282" s="5">
        <v>12</v>
      </c>
      <c r="F282" s="1" t="s">
        <v>1197</v>
      </c>
      <c r="G282" s="1" t="s">
        <v>1198</v>
      </c>
      <c r="I282" s="1" t="s">
        <v>3664</v>
      </c>
    </row>
    <row r="283" spans="1:9" s="1" customFormat="1">
      <c r="A283" s="1">
        <v>280</v>
      </c>
      <c r="B283" s="1" t="s">
        <v>1199</v>
      </c>
      <c r="C283" s="3" t="s">
        <v>1200</v>
      </c>
      <c r="E283" s="5">
        <v>12</v>
      </c>
      <c r="F283" s="1" t="s">
        <v>1201</v>
      </c>
      <c r="G283" s="1" t="s">
        <v>1202</v>
      </c>
      <c r="I283" s="1" t="s">
        <v>1869</v>
      </c>
    </row>
    <row r="284" spans="1:9" s="1" customFormat="1">
      <c r="A284" s="1">
        <v>281</v>
      </c>
      <c r="B284" s="1" t="s">
        <v>1203</v>
      </c>
      <c r="C284" s="1" t="s">
        <v>1204</v>
      </c>
      <c r="E284" s="5">
        <v>6</v>
      </c>
      <c r="F284" s="3" t="s">
        <v>1205</v>
      </c>
      <c r="G284" s="1" t="s">
        <v>1206</v>
      </c>
      <c r="I284" s="1" t="s">
        <v>1869</v>
      </c>
    </row>
    <row r="285" spans="1:9" s="1" customFormat="1">
      <c r="A285" s="1">
        <v>282</v>
      </c>
      <c r="B285" s="1" t="s">
        <v>2211</v>
      </c>
      <c r="C285" s="1" t="s">
        <v>2212</v>
      </c>
      <c r="E285" s="5">
        <v>6</v>
      </c>
      <c r="F285" s="1" t="s">
        <v>1625</v>
      </c>
      <c r="G285" s="1" t="s">
        <v>2250</v>
      </c>
      <c r="I285" s="1" t="s">
        <v>1869</v>
      </c>
    </row>
    <row r="286" spans="1:9" s="1" customFormat="1">
      <c r="A286" s="1">
        <v>283</v>
      </c>
      <c r="B286" s="1" t="s">
        <v>1207</v>
      </c>
      <c r="C286" s="1" t="s">
        <v>1208</v>
      </c>
      <c r="D286" s="1" t="s">
        <v>1209</v>
      </c>
      <c r="E286" s="5">
        <v>12</v>
      </c>
      <c r="F286" s="1" t="s">
        <v>1210</v>
      </c>
      <c r="G286" s="1" t="s">
        <v>1211</v>
      </c>
      <c r="I286" s="1" t="s">
        <v>1869</v>
      </c>
    </row>
    <row r="287" spans="1:9" s="1" customFormat="1">
      <c r="A287" s="1">
        <v>284</v>
      </c>
      <c r="B287" s="1" t="s">
        <v>1212</v>
      </c>
      <c r="C287" s="1" t="s">
        <v>1213</v>
      </c>
      <c r="E287" s="5">
        <v>12</v>
      </c>
      <c r="F287" s="3" t="s">
        <v>1214</v>
      </c>
      <c r="G287" s="1" t="s">
        <v>1215</v>
      </c>
      <c r="I287" s="1" t="s">
        <v>1869</v>
      </c>
    </row>
    <row r="288" spans="1:9" s="1" customFormat="1">
      <c r="A288" s="1">
        <v>285</v>
      </c>
      <c r="B288" s="1" t="s">
        <v>1216</v>
      </c>
      <c r="C288" s="1" t="s">
        <v>1217</v>
      </c>
      <c r="E288" s="5">
        <v>12</v>
      </c>
      <c r="F288" s="3" t="s">
        <v>1218</v>
      </c>
      <c r="G288" s="1" t="s">
        <v>1219</v>
      </c>
      <c r="I288" s="1" t="s">
        <v>1869</v>
      </c>
    </row>
    <row r="289" spans="1:22" s="1" customFormat="1">
      <c r="A289" s="1">
        <v>286</v>
      </c>
      <c r="B289" s="1" t="s">
        <v>1220</v>
      </c>
      <c r="C289" s="1" t="s">
        <v>1221</v>
      </c>
      <c r="E289" s="5">
        <v>6</v>
      </c>
      <c r="F289" s="1" t="s">
        <v>1222</v>
      </c>
      <c r="G289" s="1" t="s">
        <v>1223</v>
      </c>
      <c r="I289" s="1" t="s">
        <v>3664</v>
      </c>
    </row>
    <row r="290" spans="1:22" s="1" customFormat="1" ht="12" customHeight="1">
      <c r="A290" s="1">
        <v>287</v>
      </c>
      <c r="B290" s="1" t="s">
        <v>1224</v>
      </c>
      <c r="C290" s="1" t="s">
        <v>1225</v>
      </c>
      <c r="E290" s="5">
        <v>4</v>
      </c>
      <c r="F290" s="1" t="s">
        <v>1191</v>
      </c>
      <c r="G290" s="1" t="s">
        <v>1226</v>
      </c>
      <c r="I290" s="1" t="s">
        <v>3690</v>
      </c>
    </row>
    <row r="291" spans="1:22" s="1" customFormat="1" ht="15">
      <c r="A291" s="1">
        <v>288</v>
      </c>
      <c r="B291" s="63" t="s">
        <v>3617</v>
      </c>
      <c r="C291" s="42" t="s">
        <v>3557</v>
      </c>
      <c r="D291" s="64"/>
      <c r="E291" s="24">
        <v>1</v>
      </c>
      <c r="F291" s="42" t="s">
        <v>3567</v>
      </c>
      <c r="G291" s="42" t="s">
        <v>3552</v>
      </c>
      <c r="H291" s="6"/>
      <c r="I291" s="1" t="s">
        <v>469</v>
      </c>
      <c r="L291" s="6"/>
      <c r="O291" s="6"/>
      <c r="P291" s="6"/>
      <c r="Q291" s="6"/>
      <c r="R291" s="6"/>
      <c r="S291" s="6"/>
      <c r="T291" s="6"/>
      <c r="U291" s="6"/>
      <c r="V291" s="6"/>
    </row>
    <row r="292" spans="1:22" s="1" customFormat="1">
      <c r="A292" s="1">
        <v>289</v>
      </c>
      <c r="B292" s="1" t="s">
        <v>1054</v>
      </c>
      <c r="C292" s="1" t="s">
        <v>1055</v>
      </c>
      <c r="E292" s="5">
        <v>6</v>
      </c>
      <c r="F292" s="1" t="s">
        <v>1191</v>
      </c>
      <c r="G292" s="1" t="s">
        <v>1056</v>
      </c>
      <c r="H292" s="1" t="s">
        <v>1056</v>
      </c>
      <c r="I292" s="1" t="s">
        <v>2358</v>
      </c>
    </row>
    <row r="293" spans="1:22" s="1" customFormat="1">
      <c r="A293" s="1">
        <v>290</v>
      </c>
      <c r="B293" s="1" t="s">
        <v>130</v>
      </c>
      <c r="C293" s="9" t="s">
        <v>955</v>
      </c>
      <c r="D293" s="9" t="s">
        <v>956</v>
      </c>
      <c r="E293" s="5">
        <v>12</v>
      </c>
      <c r="F293" s="1" t="s">
        <v>927</v>
      </c>
      <c r="G293" s="1" t="s">
        <v>928</v>
      </c>
      <c r="I293" s="1" t="s">
        <v>469</v>
      </c>
    </row>
    <row r="294" spans="1:22" s="1" customFormat="1">
      <c r="A294" s="1">
        <v>291</v>
      </c>
      <c r="B294" s="1" t="s">
        <v>1057</v>
      </c>
      <c r="C294" s="1" t="s">
        <v>1058</v>
      </c>
      <c r="E294" s="5">
        <v>6</v>
      </c>
      <c r="F294" s="1" t="s">
        <v>1191</v>
      </c>
      <c r="G294" s="3" t="s">
        <v>1092</v>
      </c>
      <c r="I294" s="1" t="s">
        <v>1968</v>
      </c>
    </row>
    <row r="295" spans="1:22" s="1" customFormat="1">
      <c r="A295" s="1">
        <v>292</v>
      </c>
      <c r="B295" s="1" t="s">
        <v>1059</v>
      </c>
      <c r="C295" s="1" t="s">
        <v>1060</v>
      </c>
      <c r="E295" s="5">
        <v>6</v>
      </c>
      <c r="F295" s="1" t="s">
        <v>2452</v>
      </c>
      <c r="G295" s="1" t="s">
        <v>489</v>
      </c>
      <c r="I295" s="1" t="s">
        <v>1968</v>
      </c>
    </row>
    <row r="296" spans="1:22" s="1" customFormat="1">
      <c r="A296" s="1">
        <v>293</v>
      </c>
      <c r="B296" s="1" t="s">
        <v>1061</v>
      </c>
      <c r="C296" s="1" t="s">
        <v>1062</v>
      </c>
      <c r="E296" s="5">
        <v>12</v>
      </c>
      <c r="F296" s="1" t="s">
        <v>1063</v>
      </c>
      <c r="G296" s="1" t="s">
        <v>1064</v>
      </c>
      <c r="I296" s="1" t="s">
        <v>3664</v>
      </c>
    </row>
    <row r="297" spans="1:22" s="1" customFormat="1">
      <c r="A297" s="1">
        <v>294</v>
      </c>
      <c r="B297" s="1" t="s">
        <v>662</v>
      </c>
      <c r="C297" s="1" t="s">
        <v>624</v>
      </c>
      <c r="D297" s="1" t="s">
        <v>625</v>
      </c>
      <c r="E297" s="5">
        <v>4</v>
      </c>
      <c r="F297" s="1" t="s">
        <v>663</v>
      </c>
      <c r="G297" s="1" t="s">
        <v>623</v>
      </c>
      <c r="I297" s="1" t="s">
        <v>469</v>
      </c>
      <c r="L297" s="6"/>
      <c r="O297" s="6"/>
      <c r="P297" s="6"/>
      <c r="Q297" s="6"/>
      <c r="R297" s="6"/>
      <c r="S297" s="6"/>
      <c r="T297" s="6"/>
      <c r="U297" s="6"/>
      <c r="V297" s="6"/>
    </row>
    <row r="298" spans="1:22" s="1" customFormat="1">
      <c r="A298" s="1">
        <v>295</v>
      </c>
      <c r="B298" s="1" t="s">
        <v>1065</v>
      </c>
      <c r="C298" s="1" t="s">
        <v>1066</v>
      </c>
      <c r="E298" s="5">
        <v>4</v>
      </c>
      <c r="F298" s="1" t="s">
        <v>1067</v>
      </c>
      <c r="G298" s="1" t="s">
        <v>1068</v>
      </c>
      <c r="I298" s="1" t="s">
        <v>1069</v>
      </c>
    </row>
    <row r="299" spans="1:22" s="1" customFormat="1">
      <c r="A299" s="1">
        <v>296</v>
      </c>
      <c r="B299" s="1" t="s">
        <v>1070</v>
      </c>
      <c r="C299" s="1" t="s">
        <v>1071</v>
      </c>
      <c r="D299" s="4" t="s">
        <v>1072</v>
      </c>
      <c r="E299" s="5">
        <v>6</v>
      </c>
      <c r="F299" s="1" t="s">
        <v>1073</v>
      </c>
      <c r="G299" s="1" t="s">
        <v>1074</v>
      </c>
      <c r="I299" s="1" t="s">
        <v>1075</v>
      </c>
    </row>
    <row r="300" spans="1:22" s="1" customFormat="1">
      <c r="A300" s="1">
        <v>297</v>
      </c>
      <c r="B300" s="1" t="s">
        <v>1076</v>
      </c>
      <c r="C300" s="1" t="s">
        <v>1077</v>
      </c>
      <c r="E300" s="5">
        <v>4</v>
      </c>
      <c r="F300" s="1" t="s">
        <v>1078</v>
      </c>
      <c r="G300" s="1" t="s">
        <v>1079</v>
      </c>
      <c r="I300" s="1" t="s">
        <v>3664</v>
      </c>
    </row>
    <row r="301" spans="1:22" s="1" customFormat="1">
      <c r="A301" s="1">
        <v>298</v>
      </c>
      <c r="B301" s="1" t="s">
        <v>1080</v>
      </c>
      <c r="C301" s="4" t="s">
        <v>1081</v>
      </c>
      <c r="D301" s="4"/>
      <c r="E301" s="5">
        <v>12</v>
      </c>
      <c r="F301" s="1" t="s">
        <v>1082</v>
      </c>
      <c r="G301" s="1" t="s">
        <v>1083</v>
      </c>
      <c r="H301" s="4"/>
      <c r="I301" s="4" t="s">
        <v>3672</v>
      </c>
    </row>
    <row r="302" spans="1:22" s="1" customFormat="1">
      <c r="A302" s="1">
        <v>299</v>
      </c>
      <c r="B302" s="1" t="s">
        <v>1084</v>
      </c>
      <c r="C302" s="4" t="s">
        <v>1085</v>
      </c>
      <c r="D302" s="4"/>
      <c r="E302" s="5">
        <v>4</v>
      </c>
      <c r="F302" s="1" t="s">
        <v>1086</v>
      </c>
      <c r="G302" s="1" t="s">
        <v>1087</v>
      </c>
      <c r="H302" s="4"/>
      <c r="I302" s="1" t="s">
        <v>1869</v>
      </c>
    </row>
    <row r="303" spans="1:22" s="1" customFormat="1">
      <c r="A303" s="1">
        <v>300</v>
      </c>
      <c r="B303" s="1" t="s">
        <v>1088</v>
      </c>
      <c r="C303" s="1" t="s">
        <v>1089</v>
      </c>
      <c r="E303" s="5">
        <v>12</v>
      </c>
      <c r="F303" s="3" t="s">
        <v>1090</v>
      </c>
      <c r="G303" s="1" t="s">
        <v>1091</v>
      </c>
      <c r="I303" s="1" t="s">
        <v>1869</v>
      </c>
    </row>
    <row r="304" spans="1:22" s="1" customFormat="1">
      <c r="A304" s="1">
        <v>301</v>
      </c>
      <c r="B304" s="1" t="s">
        <v>1334</v>
      </c>
      <c r="C304" s="3" t="s">
        <v>515</v>
      </c>
      <c r="D304" s="3" t="s">
        <v>516</v>
      </c>
      <c r="E304" s="5">
        <v>4</v>
      </c>
      <c r="F304" s="1" t="s">
        <v>478</v>
      </c>
      <c r="G304" s="1" t="s">
        <v>514</v>
      </c>
      <c r="H304" s="1" t="s">
        <v>514</v>
      </c>
      <c r="I304" s="1" t="s">
        <v>518</v>
      </c>
    </row>
    <row r="305" spans="1:9" s="1" customFormat="1">
      <c r="A305" s="1">
        <v>302</v>
      </c>
      <c r="B305" s="1" t="s">
        <v>1335</v>
      </c>
      <c r="C305" s="1" t="s">
        <v>1336</v>
      </c>
      <c r="E305" s="5">
        <v>4</v>
      </c>
      <c r="F305" s="1" t="s">
        <v>3624</v>
      </c>
      <c r="G305" s="1" t="s">
        <v>509</v>
      </c>
      <c r="H305" s="1" t="s">
        <v>509</v>
      </c>
      <c r="I305" s="4" t="s">
        <v>469</v>
      </c>
    </row>
    <row r="306" spans="1:9" s="1" customFormat="1">
      <c r="A306" s="1">
        <v>303</v>
      </c>
      <c r="B306" s="1" t="s">
        <v>1338</v>
      </c>
      <c r="C306" s="55" t="s">
        <v>1339</v>
      </c>
      <c r="D306" s="4" t="s">
        <v>1340</v>
      </c>
      <c r="E306" s="5">
        <v>6</v>
      </c>
      <c r="F306" s="1" t="s">
        <v>1341</v>
      </c>
      <c r="G306" s="1" t="s">
        <v>1342</v>
      </c>
      <c r="I306" s="1" t="s">
        <v>3691</v>
      </c>
    </row>
    <row r="307" spans="1:9" s="1" customFormat="1">
      <c r="A307" s="1">
        <v>304</v>
      </c>
      <c r="B307" s="1" t="s">
        <v>1343</v>
      </c>
      <c r="C307" s="1" t="s">
        <v>1344</v>
      </c>
      <c r="E307" s="5">
        <v>6</v>
      </c>
      <c r="F307" s="1" t="s">
        <v>1191</v>
      </c>
      <c r="G307" s="1" t="s">
        <v>123</v>
      </c>
      <c r="H307" s="1" t="s">
        <v>123</v>
      </c>
      <c r="I307" s="1" t="s">
        <v>1345</v>
      </c>
    </row>
    <row r="308" spans="1:9" s="1" customFormat="1">
      <c r="A308" s="1">
        <v>305</v>
      </c>
      <c r="B308" s="1" t="s">
        <v>1346</v>
      </c>
      <c r="C308" s="1" t="s">
        <v>1347</v>
      </c>
      <c r="E308" s="5">
        <v>12</v>
      </c>
      <c r="F308" s="1" t="s">
        <v>1191</v>
      </c>
      <c r="G308" s="1" t="s">
        <v>528</v>
      </c>
      <c r="H308" s="1" t="s">
        <v>528</v>
      </c>
      <c r="I308" s="1" t="s">
        <v>3692</v>
      </c>
    </row>
    <row r="309" spans="1:9" s="1" customFormat="1">
      <c r="A309" s="1">
        <v>306</v>
      </c>
      <c r="B309" s="1" t="s">
        <v>1348</v>
      </c>
      <c r="C309" s="1" t="s">
        <v>1349</v>
      </c>
      <c r="D309" s="1" t="s">
        <v>1350</v>
      </c>
      <c r="E309" s="5">
        <v>4</v>
      </c>
      <c r="F309" s="1" t="s">
        <v>1351</v>
      </c>
      <c r="G309" s="1" t="s">
        <v>532</v>
      </c>
      <c r="H309" s="1" t="s">
        <v>532</v>
      </c>
      <c r="I309" s="4" t="s">
        <v>536</v>
      </c>
    </row>
    <row r="310" spans="1:9" s="1" customFormat="1">
      <c r="A310" s="1">
        <v>307</v>
      </c>
      <c r="B310" s="1" t="s">
        <v>1352</v>
      </c>
      <c r="C310" s="1" t="s">
        <v>1353</v>
      </c>
      <c r="E310" s="5">
        <v>12</v>
      </c>
      <c r="F310" s="1" t="s">
        <v>1354</v>
      </c>
      <c r="G310" s="1" t="s">
        <v>542</v>
      </c>
      <c r="H310" s="1" t="s">
        <v>542</v>
      </c>
      <c r="I310" s="1" t="s">
        <v>1355</v>
      </c>
    </row>
    <row r="311" spans="1:9" s="1" customFormat="1">
      <c r="A311" s="1">
        <v>308</v>
      </c>
      <c r="B311" s="1" t="s">
        <v>871</v>
      </c>
      <c r="C311" s="1" t="s">
        <v>872</v>
      </c>
      <c r="D311" s="3" t="s">
        <v>873</v>
      </c>
      <c r="E311" s="5">
        <v>4</v>
      </c>
      <c r="F311" s="1" t="s">
        <v>3223</v>
      </c>
      <c r="G311" s="1" t="s">
        <v>874</v>
      </c>
      <c r="I311" s="1" t="s">
        <v>1510</v>
      </c>
    </row>
    <row r="312" spans="1:9" s="1" customFormat="1">
      <c r="A312" s="1">
        <v>309</v>
      </c>
      <c r="B312" s="1" t="s">
        <v>1356</v>
      </c>
      <c r="C312" s="1" t="s">
        <v>1357</v>
      </c>
      <c r="E312" s="5">
        <v>4</v>
      </c>
      <c r="F312" s="1" t="s">
        <v>1358</v>
      </c>
      <c r="G312" s="1" t="s">
        <v>1359</v>
      </c>
      <c r="I312" s="1" t="s">
        <v>3664</v>
      </c>
    </row>
    <row r="313" spans="1:9" s="1" customFormat="1">
      <c r="A313" s="1">
        <v>310</v>
      </c>
      <c r="B313" s="1" t="s">
        <v>1360</v>
      </c>
      <c r="C313" s="1" t="s">
        <v>1361</v>
      </c>
      <c r="E313" s="5">
        <v>12</v>
      </c>
      <c r="F313" s="1" t="s">
        <v>1362</v>
      </c>
      <c r="G313" s="1" t="s">
        <v>1363</v>
      </c>
      <c r="I313" s="1" t="s">
        <v>3664</v>
      </c>
    </row>
    <row r="314" spans="1:9" s="1" customFormat="1">
      <c r="A314" s="1">
        <v>311</v>
      </c>
      <c r="B314" s="1" t="s">
        <v>1364</v>
      </c>
      <c r="C314" s="1" t="s">
        <v>1365</v>
      </c>
      <c r="E314" s="5">
        <v>12</v>
      </c>
      <c r="F314" s="3" t="s">
        <v>1366</v>
      </c>
      <c r="G314" s="1" t="s">
        <v>1367</v>
      </c>
      <c r="I314" s="1" t="s">
        <v>3664</v>
      </c>
    </row>
    <row r="315" spans="1:9" s="1" customFormat="1" ht="12" customHeight="1">
      <c r="A315" s="1">
        <v>312</v>
      </c>
      <c r="B315" s="1" t="s">
        <v>1368</v>
      </c>
      <c r="C315" s="2" t="s">
        <v>1369</v>
      </c>
      <c r="D315" s="4"/>
      <c r="E315" s="5">
        <v>6</v>
      </c>
      <c r="F315" s="1" t="s">
        <v>1191</v>
      </c>
      <c r="G315" s="2" t="s">
        <v>1370</v>
      </c>
      <c r="H315" s="1" t="s">
        <v>570</v>
      </c>
      <c r="I315" s="4" t="s">
        <v>3654</v>
      </c>
    </row>
    <row r="316" spans="1:9" s="1" customFormat="1">
      <c r="A316" s="1">
        <v>313</v>
      </c>
      <c r="B316" s="1" t="s">
        <v>1371</v>
      </c>
      <c r="C316" s="1" t="s">
        <v>1372</v>
      </c>
      <c r="E316" s="5">
        <v>4</v>
      </c>
      <c r="F316" s="1" t="s">
        <v>1373</v>
      </c>
      <c r="G316" s="1" t="s">
        <v>1374</v>
      </c>
      <c r="H316" s="1" t="s">
        <v>1926</v>
      </c>
      <c r="I316" s="1" t="s">
        <v>1375</v>
      </c>
    </row>
    <row r="317" spans="1:9" s="1" customFormat="1">
      <c r="A317" s="1">
        <v>314</v>
      </c>
      <c r="B317" s="1" t="s">
        <v>1376</v>
      </c>
      <c r="C317" s="1" t="s">
        <v>1377</v>
      </c>
      <c r="E317" s="5">
        <v>6</v>
      </c>
      <c r="F317" s="1" t="s">
        <v>1191</v>
      </c>
      <c r="G317" s="1" t="s">
        <v>1378</v>
      </c>
      <c r="H317" s="1" t="s">
        <v>1630</v>
      </c>
      <c r="I317" s="4" t="s">
        <v>483</v>
      </c>
    </row>
    <row r="318" spans="1:9" s="1" customFormat="1">
      <c r="A318" s="1">
        <v>315</v>
      </c>
      <c r="B318" s="1" t="s">
        <v>1379</v>
      </c>
      <c r="C318" s="1" t="s">
        <v>1380</v>
      </c>
      <c r="E318" s="5">
        <v>12</v>
      </c>
      <c r="F318" s="1" t="s">
        <v>1381</v>
      </c>
      <c r="G318" s="1" t="s">
        <v>1382</v>
      </c>
      <c r="I318" s="1" t="s">
        <v>3664</v>
      </c>
    </row>
    <row r="319" spans="1:9" s="1" customFormat="1">
      <c r="A319" s="1">
        <v>316</v>
      </c>
      <c r="B319" s="1" t="s">
        <v>1383</v>
      </c>
      <c r="C319" s="1" t="s">
        <v>1384</v>
      </c>
      <c r="D319" s="3" t="s">
        <v>1385</v>
      </c>
      <c r="E319" s="5">
        <v>6</v>
      </c>
      <c r="F319" s="1" t="s">
        <v>1386</v>
      </c>
      <c r="G319" s="1" t="s">
        <v>1387</v>
      </c>
      <c r="H319" s="1" t="s">
        <v>1388</v>
      </c>
      <c r="I319" s="4" t="s">
        <v>3654</v>
      </c>
    </row>
    <row r="320" spans="1:9" s="1" customFormat="1">
      <c r="A320" s="1">
        <v>317</v>
      </c>
      <c r="B320" s="1" t="s">
        <v>1389</v>
      </c>
      <c r="C320" s="1" t="s">
        <v>1390</v>
      </c>
      <c r="D320" s="3" t="s">
        <v>1391</v>
      </c>
      <c r="E320" s="5">
        <v>6</v>
      </c>
      <c r="F320" s="1" t="s">
        <v>1191</v>
      </c>
      <c r="G320" s="1" t="s">
        <v>1392</v>
      </c>
      <c r="H320" s="1" t="s">
        <v>1591</v>
      </c>
      <c r="I320" s="1" t="s">
        <v>3693</v>
      </c>
    </row>
    <row r="321" spans="1:9" s="1" customFormat="1">
      <c r="A321" s="1">
        <v>318</v>
      </c>
      <c r="B321" s="1" t="s">
        <v>2247</v>
      </c>
      <c r="C321" s="1" t="s">
        <v>2272</v>
      </c>
      <c r="D321" s="1" t="s">
        <v>2273</v>
      </c>
      <c r="E321" s="5">
        <v>4</v>
      </c>
      <c r="F321" s="1" t="s">
        <v>2274</v>
      </c>
      <c r="G321" s="1" t="s">
        <v>2247</v>
      </c>
      <c r="I321" s="1" t="s">
        <v>1869</v>
      </c>
    </row>
    <row r="322" spans="1:9" s="1" customFormat="1">
      <c r="A322" s="1">
        <v>319</v>
      </c>
      <c r="B322" s="1" t="s">
        <v>1393</v>
      </c>
      <c r="C322" s="1" t="s">
        <v>1394</v>
      </c>
      <c r="E322" s="5">
        <v>6</v>
      </c>
      <c r="F322" s="1" t="s">
        <v>1395</v>
      </c>
      <c r="G322" s="1" t="s">
        <v>1396</v>
      </c>
      <c r="H322" s="1" t="s">
        <v>499</v>
      </c>
      <c r="I322" s="1" t="s">
        <v>3694</v>
      </c>
    </row>
    <row r="323" spans="1:9" s="1" customFormat="1">
      <c r="A323" s="1">
        <v>320</v>
      </c>
      <c r="B323" s="1" t="s">
        <v>1397</v>
      </c>
      <c r="C323" s="1" t="s">
        <v>1398</v>
      </c>
      <c r="E323" s="5">
        <v>6</v>
      </c>
      <c r="F323" s="1" t="s">
        <v>1625</v>
      </c>
      <c r="G323" s="1" t="s">
        <v>1399</v>
      </c>
      <c r="H323" s="4" t="s">
        <v>1400</v>
      </c>
      <c r="I323" s="4" t="s">
        <v>3593</v>
      </c>
    </row>
    <row r="324" spans="1:9" s="1" customFormat="1">
      <c r="A324" s="1">
        <v>321</v>
      </c>
      <c r="B324" s="1" t="s">
        <v>1401</v>
      </c>
      <c r="C324" s="1" t="s">
        <v>1402</v>
      </c>
      <c r="E324" s="5">
        <v>6</v>
      </c>
      <c r="F324" s="1" t="s">
        <v>1191</v>
      </c>
      <c r="G324" s="4" t="s">
        <v>1403</v>
      </c>
      <c r="H324" s="1" t="s">
        <v>2346</v>
      </c>
      <c r="I324" s="1" t="s">
        <v>3736</v>
      </c>
    </row>
    <row r="325" spans="1:9" s="1" customFormat="1">
      <c r="A325" s="1">
        <v>322</v>
      </c>
      <c r="B325" s="1" t="s">
        <v>1404</v>
      </c>
      <c r="C325" s="1" t="s">
        <v>1405</v>
      </c>
      <c r="E325" s="5">
        <v>12</v>
      </c>
      <c r="F325" s="1" t="s">
        <v>1191</v>
      </c>
      <c r="G325" s="1" t="s">
        <v>566</v>
      </c>
      <c r="H325" s="1" t="s">
        <v>566</v>
      </c>
      <c r="I325" s="4" t="s">
        <v>3659</v>
      </c>
    </row>
    <row r="326" spans="1:9" s="1" customFormat="1">
      <c r="A326" s="1">
        <v>323</v>
      </c>
      <c r="B326" s="1" t="s">
        <v>1406</v>
      </c>
      <c r="C326" s="1" t="s">
        <v>1407</v>
      </c>
      <c r="E326" s="5">
        <v>12</v>
      </c>
      <c r="F326" s="1" t="s">
        <v>1373</v>
      </c>
      <c r="G326" s="1" t="s">
        <v>1408</v>
      </c>
      <c r="I326" s="1" t="s">
        <v>1409</v>
      </c>
    </row>
    <row r="327" spans="1:9" s="1" customFormat="1">
      <c r="A327" s="1">
        <v>324</v>
      </c>
      <c r="B327" s="1" t="s">
        <v>1410</v>
      </c>
      <c r="C327" s="1" t="s">
        <v>1411</v>
      </c>
      <c r="E327" s="5">
        <v>12</v>
      </c>
      <c r="F327" s="1" t="s">
        <v>1412</v>
      </c>
      <c r="G327" s="1" t="s">
        <v>1413</v>
      </c>
      <c r="I327" s="1" t="s">
        <v>3664</v>
      </c>
    </row>
    <row r="328" spans="1:9" s="1" customFormat="1">
      <c r="A328" s="1">
        <v>325</v>
      </c>
      <c r="B328" s="1" t="s">
        <v>1414</v>
      </c>
      <c r="C328" s="1" t="s">
        <v>1415</v>
      </c>
      <c r="D328" s="1" t="s">
        <v>875</v>
      </c>
      <c r="E328" s="5">
        <v>4</v>
      </c>
      <c r="F328" s="1" t="s">
        <v>1416</v>
      </c>
      <c r="G328" s="1" t="s">
        <v>1417</v>
      </c>
      <c r="I328" s="4" t="s">
        <v>33</v>
      </c>
    </row>
    <row r="329" spans="1:9" s="1" customFormat="1">
      <c r="A329" s="1">
        <v>326</v>
      </c>
      <c r="B329" s="1" t="s">
        <v>1418</v>
      </c>
      <c r="C329" s="1" t="s">
        <v>1419</v>
      </c>
      <c r="E329" s="5">
        <v>1</v>
      </c>
      <c r="F329" s="1" t="s">
        <v>1420</v>
      </c>
      <c r="G329" s="1" t="s">
        <v>1421</v>
      </c>
      <c r="I329" s="1" t="s">
        <v>565</v>
      </c>
    </row>
    <row r="330" spans="1:9" s="1" customFormat="1">
      <c r="A330" s="1">
        <v>327</v>
      </c>
      <c r="B330" s="1" t="s">
        <v>1422</v>
      </c>
      <c r="C330" s="1" t="s">
        <v>1423</v>
      </c>
      <c r="E330" s="5">
        <v>6</v>
      </c>
      <c r="F330" s="1" t="s">
        <v>1424</v>
      </c>
      <c r="G330" s="2" t="s">
        <v>1425</v>
      </c>
      <c r="I330" s="1" t="s">
        <v>1426</v>
      </c>
    </row>
    <row r="331" spans="1:9" s="1" customFormat="1">
      <c r="A331" s="1">
        <v>328</v>
      </c>
      <c r="B331" s="1" t="s">
        <v>1427</v>
      </c>
      <c r="C331" s="1" t="s">
        <v>1428</v>
      </c>
      <c r="E331" s="5">
        <v>4</v>
      </c>
      <c r="F331" s="1" t="s">
        <v>1424</v>
      </c>
      <c r="G331" s="2" t="s">
        <v>1429</v>
      </c>
      <c r="I331" s="1" t="s">
        <v>3695</v>
      </c>
    </row>
    <row r="332" spans="1:9" s="1" customFormat="1">
      <c r="A332" s="1">
        <v>329</v>
      </c>
      <c r="B332" s="1" t="s">
        <v>1430</v>
      </c>
      <c r="C332" s="1" t="s">
        <v>1431</v>
      </c>
      <c r="E332" s="5">
        <v>4</v>
      </c>
      <c r="F332" s="1" t="s">
        <v>1432</v>
      </c>
      <c r="G332" s="1" t="s">
        <v>1430</v>
      </c>
      <c r="I332" s="1" t="s">
        <v>1869</v>
      </c>
    </row>
    <row r="333" spans="1:9" s="1" customFormat="1">
      <c r="A333" s="1">
        <v>330</v>
      </c>
      <c r="B333" s="1" t="s">
        <v>689</v>
      </c>
      <c r="C333" s="6" t="s">
        <v>575</v>
      </c>
      <c r="D333" s="2" t="s">
        <v>3592</v>
      </c>
      <c r="E333" s="5">
        <v>6</v>
      </c>
      <c r="F333" s="6" t="s">
        <v>576</v>
      </c>
      <c r="G333" s="6" t="s">
        <v>574</v>
      </c>
      <c r="I333" s="1" t="s">
        <v>1510</v>
      </c>
    </row>
    <row r="334" spans="1:9" s="1" customFormat="1">
      <c r="A334" s="1">
        <v>331</v>
      </c>
      <c r="B334" s="1" t="s">
        <v>1433</v>
      </c>
      <c r="C334" s="1" t="s">
        <v>1434</v>
      </c>
      <c r="E334" s="5">
        <v>12</v>
      </c>
      <c r="F334" s="1" t="s">
        <v>1435</v>
      </c>
      <c r="G334" s="1" t="s">
        <v>2350</v>
      </c>
      <c r="H334" s="1" t="s">
        <v>2350</v>
      </c>
      <c r="I334" s="1" t="s">
        <v>2358</v>
      </c>
    </row>
    <row r="335" spans="1:9" s="1" customFormat="1">
      <c r="A335" s="1">
        <v>332</v>
      </c>
      <c r="B335" s="1" t="s">
        <v>2232</v>
      </c>
      <c r="C335" s="1" t="s">
        <v>2233</v>
      </c>
      <c r="D335" s="1" t="s">
        <v>2234</v>
      </c>
      <c r="E335" s="5">
        <v>6</v>
      </c>
      <c r="F335" s="1" t="s">
        <v>2275</v>
      </c>
      <c r="G335" s="1" t="s">
        <v>2232</v>
      </c>
      <c r="I335" s="1" t="s">
        <v>1869</v>
      </c>
    </row>
    <row r="336" spans="1:9" s="1" customFormat="1">
      <c r="A336" s="1">
        <v>333</v>
      </c>
      <c r="B336" s="1" t="s">
        <v>1436</v>
      </c>
      <c r="C336" s="62" t="s">
        <v>3640</v>
      </c>
      <c r="D336" s="62" t="s">
        <v>3641</v>
      </c>
      <c r="E336" s="5">
        <v>4</v>
      </c>
      <c r="F336" s="1" t="s">
        <v>1439</v>
      </c>
      <c r="G336" s="1" t="s">
        <v>1440</v>
      </c>
      <c r="H336" s="1" t="s">
        <v>1441</v>
      </c>
      <c r="I336" s="4" t="s">
        <v>1375</v>
      </c>
    </row>
    <row r="337" spans="1:9" s="1" customFormat="1">
      <c r="A337" s="1">
        <v>334</v>
      </c>
      <c r="B337" s="1" t="s">
        <v>2315</v>
      </c>
      <c r="C337" s="1" t="s">
        <v>2215</v>
      </c>
      <c r="E337" s="5">
        <v>4</v>
      </c>
      <c r="F337" s="1" t="s">
        <v>2213</v>
      </c>
      <c r="G337" s="1" t="s">
        <v>2276</v>
      </c>
      <c r="I337" s="1" t="s">
        <v>1869</v>
      </c>
    </row>
    <row r="338" spans="1:9" s="1" customFormat="1">
      <c r="A338" s="1">
        <v>335</v>
      </c>
      <c r="B338" s="1" t="s">
        <v>1442</v>
      </c>
      <c r="C338" s="1" t="s">
        <v>1443</v>
      </c>
      <c r="E338" s="5">
        <v>12</v>
      </c>
      <c r="F338" s="1" t="s">
        <v>1444</v>
      </c>
      <c r="G338" s="1" t="s">
        <v>1445</v>
      </c>
      <c r="I338" s="1" t="s">
        <v>1869</v>
      </c>
    </row>
    <row r="339" spans="1:9" s="1" customFormat="1">
      <c r="A339" s="1">
        <v>336</v>
      </c>
      <c r="B339" s="1" t="s">
        <v>1446</v>
      </c>
      <c r="C339" s="1" t="s">
        <v>1447</v>
      </c>
      <c r="E339" s="5">
        <v>4</v>
      </c>
      <c r="F339" s="3" t="s">
        <v>1448</v>
      </c>
      <c r="G339" s="1" t="s">
        <v>1449</v>
      </c>
      <c r="I339" s="1" t="s">
        <v>1869</v>
      </c>
    </row>
    <row r="340" spans="1:9" s="1" customFormat="1">
      <c r="A340" s="1">
        <v>337</v>
      </c>
      <c r="B340" s="1" t="s">
        <v>1450</v>
      </c>
      <c r="C340" s="1" t="s">
        <v>1451</v>
      </c>
      <c r="E340" s="5">
        <v>4</v>
      </c>
      <c r="F340" s="3" t="s">
        <v>1452</v>
      </c>
      <c r="G340" s="1" t="s">
        <v>1453</v>
      </c>
      <c r="I340" s="1" t="s">
        <v>1869</v>
      </c>
    </row>
    <row r="341" spans="1:9" s="1" customFormat="1" ht="15">
      <c r="A341" s="1">
        <v>338</v>
      </c>
      <c r="B341" s="65" t="s">
        <v>3626</v>
      </c>
      <c r="C341" s="43" t="s">
        <v>3586</v>
      </c>
      <c r="D341" s="43" t="s">
        <v>3586</v>
      </c>
      <c r="E341" s="5">
        <v>4</v>
      </c>
      <c r="F341" s="63" t="s">
        <v>3627</v>
      </c>
      <c r="G341" s="43" t="s">
        <v>3587</v>
      </c>
      <c r="I341" s="1" t="s">
        <v>1510</v>
      </c>
    </row>
    <row r="342" spans="1:9" s="1" customFormat="1">
      <c r="A342" s="1">
        <v>339</v>
      </c>
      <c r="B342" s="1" t="s">
        <v>1454</v>
      </c>
      <c r="C342" s="1" t="s">
        <v>1455</v>
      </c>
      <c r="D342" s="1" t="s">
        <v>2300</v>
      </c>
      <c r="E342" s="5">
        <v>4</v>
      </c>
      <c r="F342" s="3" t="s">
        <v>1456</v>
      </c>
      <c r="G342" s="1" t="s">
        <v>1457</v>
      </c>
      <c r="I342" s="1" t="s">
        <v>1869</v>
      </c>
    </row>
    <row r="343" spans="1:9" s="1" customFormat="1">
      <c r="A343" s="1">
        <v>340</v>
      </c>
      <c r="B343" s="1" t="s">
        <v>1458</v>
      </c>
      <c r="C343" s="1" t="s">
        <v>1459</v>
      </c>
      <c r="E343" s="5">
        <v>4</v>
      </c>
      <c r="F343" s="3" t="s">
        <v>1460</v>
      </c>
      <c r="G343" s="1" t="s">
        <v>1461</v>
      </c>
      <c r="I343" s="1" t="s">
        <v>1869</v>
      </c>
    </row>
    <row r="344" spans="1:9" s="1" customFormat="1">
      <c r="A344" s="1">
        <v>341</v>
      </c>
      <c r="B344" s="1" t="s">
        <v>1462</v>
      </c>
      <c r="C344" s="1" t="s">
        <v>1463</v>
      </c>
      <c r="E344" s="5">
        <v>4</v>
      </c>
      <c r="F344" s="3" t="s">
        <v>1464</v>
      </c>
      <c r="G344" s="1" t="s">
        <v>1462</v>
      </c>
      <c r="I344" s="1" t="s">
        <v>1869</v>
      </c>
    </row>
    <row r="345" spans="1:9" s="1" customFormat="1">
      <c r="A345" s="1">
        <v>342</v>
      </c>
      <c r="B345" s="1" t="s">
        <v>1465</v>
      </c>
      <c r="C345" s="1" t="s">
        <v>1466</v>
      </c>
      <c r="E345" s="5">
        <v>4</v>
      </c>
      <c r="F345" s="3" t="s">
        <v>1467</v>
      </c>
      <c r="G345" s="1" t="s">
        <v>1468</v>
      </c>
      <c r="I345" s="1" t="s">
        <v>1869</v>
      </c>
    </row>
    <row r="346" spans="1:9" s="1" customFormat="1">
      <c r="A346" s="1">
        <v>343</v>
      </c>
      <c r="B346" s="1" t="s">
        <v>1469</v>
      </c>
      <c r="C346" s="1" t="s">
        <v>1470</v>
      </c>
      <c r="E346" s="5">
        <v>4</v>
      </c>
      <c r="F346" s="1" t="s">
        <v>1471</v>
      </c>
      <c r="G346" s="1" t="s">
        <v>1472</v>
      </c>
      <c r="I346" s="1" t="s">
        <v>1473</v>
      </c>
    </row>
    <row r="347" spans="1:9" s="1" customFormat="1">
      <c r="A347" s="1">
        <v>344</v>
      </c>
      <c r="B347" s="1" t="s">
        <v>1474</v>
      </c>
      <c r="C347" s="3" t="s">
        <v>1475</v>
      </c>
      <c r="E347" s="5">
        <v>6</v>
      </c>
      <c r="F347" s="1" t="s">
        <v>1476</v>
      </c>
      <c r="G347" s="1" t="s">
        <v>1477</v>
      </c>
      <c r="I347" s="1" t="s">
        <v>81</v>
      </c>
    </row>
    <row r="348" spans="1:9" s="1" customFormat="1">
      <c r="A348" s="1">
        <v>345</v>
      </c>
      <c r="B348" s="1" t="s">
        <v>1478</v>
      </c>
      <c r="C348" s="1" t="s">
        <v>1479</v>
      </c>
      <c r="E348" s="5">
        <v>6</v>
      </c>
      <c r="F348" s="1" t="s">
        <v>1480</v>
      </c>
      <c r="G348" s="1" t="s">
        <v>1481</v>
      </c>
      <c r="I348" s="1" t="s">
        <v>1501</v>
      </c>
    </row>
    <row r="349" spans="1:9" s="1" customFormat="1">
      <c r="A349" s="1">
        <v>346</v>
      </c>
      <c r="B349" s="1" t="s">
        <v>3616</v>
      </c>
      <c r="C349" s="1" t="s">
        <v>929</v>
      </c>
      <c r="E349" s="5">
        <v>4</v>
      </c>
      <c r="F349" s="1" t="s">
        <v>1191</v>
      </c>
      <c r="G349" s="1" t="s">
        <v>897</v>
      </c>
      <c r="I349" s="1" t="s">
        <v>33</v>
      </c>
    </row>
    <row r="350" spans="1:9" s="1" customFormat="1">
      <c r="A350" s="1">
        <v>347</v>
      </c>
      <c r="B350" s="1" t="s">
        <v>1482</v>
      </c>
      <c r="C350" s="1" t="s">
        <v>1483</v>
      </c>
      <c r="E350" s="5">
        <v>4</v>
      </c>
      <c r="F350" s="3" t="s">
        <v>1484</v>
      </c>
      <c r="G350" s="1" t="s">
        <v>1482</v>
      </c>
      <c r="I350" s="1" t="s">
        <v>1869</v>
      </c>
    </row>
    <row r="351" spans="1:9" s="1" customFormat="1">
      <c r="A351" s="1">
        <v>348</v>
      </c>
      <c r="B351" s="1" t="s">
        <v>1485</v>
      </c>
      <c r="C351" s="1" t="s">
        <v>1486</v>
      </c>
      <c r="E351" s="5">
        <v>4</v>
      </c>
      <c r="F351" s="1" t="s">
        <v>1487</v>
      </c>
      <c r="G351" s="1" t="s">
        <v>1488</v>
      </c>
      <c r="I351" s="1" t="s">
        <v>1869</v>
      </c>
    </row>
    <row r="352" spans="1:9" s="1" customFormat="1">
      <c r="A352" s="1">
        <v>349</v>
      </c>
      <c r="B352" s="1" t="s">
        <v>1489</v>
      </c>
      <c r="C352" s="1" t="s">
        <v>1490</v>
      </c>
      <c r="E352" s="5">
        <v>12</v>
      </c>
      <c r="F352" s="1" t="s">
        <v>1491</v>
      </c>
      <c r="G352" s="1" t="s">
        <v>1492</v>
      </c>
      <c r="I352" s="1" t="s">
        <v>1493</v>
      </c>
    </row>
    <row r="353" spans="1:9" s="1" customFormat="1">
      <c r="A353" s="1">
        <v>350</v>
      </c>
      <c r="B353" s="1" t="s">
        <v>1494</v>
      </c>
      <c r="C353" s="1" t="s">
        <v>1495</v>
      </c>
      <c r="E353" s="5">
        <v>4</v>
      </c>
      <c r="F353" s="1" t="s">
        <v>1496</v>
      </c>
      <c r="G353" s="1" t="s">
        <v>3122</v>
      </c>
      <c r="I353" s="1" t="s">
        <v>1869</v>
      </c>
    </row>
    <row r="354" spans="1:9" s="1" customFormat="1">
      <c r="A354" s="1">
        <v>351</v>
      </c>
      <c r="B354" s="1" t="s">
        <v>3123</v>
      </c>
      <c r="C354" s="1" t="s">
        <v>3124</v>
      </c>
      <c r="E354" s="5">
        <v>24</v>
      </c>
      <c r="F354" s="1" t="s">
        <v>3125</v>
      </c>
      <c r="G354" s="1" t="s">
        <v>3126</v>
      </c>
      <c r="I354" s="1" t="s">
        <v>3664</v>
      </c>
    </row>
    <row r="355" spans="1:9" s="1" customFormat="1">
      <c r="A355" s="1">
        <v>352</v>
      </c>
      <c r="B355" s="1" t="s">
        <v>3127</v>
      </c>
      <c r="C355" s="1" t="s">
        <v>3128</v>
      </c>
      <c r="E355" s="5">
        <v>4</v>
      </c>
      <c r="F355" s="1" t="s">
        <v>3129</v>
      </c>
      <c r="G355" s="1" t="s">
        <v>3130</v>
      </c>
      <c r="I355" s="1" t="s">
        <v>1869</v>
      </c>
    </row>
    <row r="356" spans="1:9" s="1" customFormat="1">
      <c r="A356" s="1">
        <v>353</v>
      </c>
      <c r="B356" s="1" t="s">
        <v>3131</v>
      </c>
      <c r="C356" s="1" t="s">
        <v>3132</v>
      </c>
      <c r="E356" s="5">
        <v>12</v>
      </c>
      <c r="F356" s="1" t="s">
        <v>3133</v>
      </c>
      <c r="G356" s="1" t="s">
        <v>3134</v>
      </c>
      <c r="H356" s="1" t="s">
        <v>3135</v>
      </c>
      <c r="I356" s="1" t="s">
        <v>3653</v>
      </c>
    </row>
    <row r="357" spans="1:9" s="1" customFormat="1">
      <c r="A357" s="1">
        <v>354</v>
      </c>
      <c r="B357" s="1" t="s">
        <v>2214</v>
      </c>
      <c r="C357" s="1" t="s">
        <v>2216</v>
      </c>
      <c r="E357" s="5">
        <v>4</v>
      </c>
      <c r="F357" s="1" t="s">
        <v>908</v>
      </c>
      <c r="G357" s="1" t="s">
        <v>2207</v>
      </c>
      <c r="I357" s="1" t="s">
        <v>1869</v>
      </c>
    </row>
    <row r="358" spans="1:9" s="1" customFormat="1">
      <c r="A358" s="1">
        <v>355</v>
      </c>
      <c r="B358" s="1" t="s">
        <v>3136</v>
      </c>
      <c r="C358" s="1" t="s">
        <v>3137</v>
      </c>
      <c r="E358" s="5">
        <v>4</v>
      </c>
      <c r="F358" s="1" t="s">
        <v>3138</v>
      </c>
      <c r="G358" s="1" t="s">
        <v>3136</v>
      </c>
      <c r="I358" s="1" t="s">
        <v>3696</v>
      </c>
    </row>
    <row r="359" spans="1:9" s="1" customFormat="1">
      <c r="A359" s="1">
        <v>356</v>
      </c>
      <c r="B359" s="1" t="s">
        <v>3615</v>
      </c>
      <c r="C359" s="1" t="s">
        <v>3139</v>
      </c>
      <c r="E359" s="5">
        <v>4</v>
      </c>
      <c r="F359" s="1" t="s">
        <v>3140</v>
      </c>
      <c r="G359" s="1" t="s">
        <v>3614</v>
      </c>
      <c r="I359" s="1" t="s">
        <v>33</v>
      </c>
    </row>
    <row r="360" spans="1:9" s="1" customFormat="1">
      <c r="A360" s="1">
        <v>357</v>
      </c>
      <c r="B360" s="1" t="s">
        <v>3141</v>
      </c>
      <c r="C360" s="1" t="s">
        <v>3142</v>
      </c>
      <c r="E360" s="5">
        <v>4</v>
      </c>
      <c r="F360" s="1" t="s">
        <v>3143</v>
      </c>
      <c r="G360" s="1" t="s">
        <v>3144</v>
      </c>
      <c r="I360" s="1" t="s">
        <v>1869</v>
      </c>
    </row>
    <row r="361" spans="1:9" s="1" customFormat="1">
      <c r="A361" s="1">
        <v>358</v>
      </c>
      <c r="B361" s="1" t="s">
        <v>2649</v>
      </c>
      <c r="C361" s="1" t="s">
        <v>924</v>
      </c>
      <c r="E361" s="5">
        <v>4</v>
      </c>
      <c r="F361" s="1" t="s">
        <v>3147</v>
      </c>
      <c r="G361" s="1" t="s">
        <v>2648</v>
      </c>
      <c r="I361" s="1" t="s">
        <v>469</v>
      </c>
    </row>
    <row r="362" spans="1:9" s="1" customFormat="1">
      <c r="A362" s="1">
        <v>359</v>
      </c>
      <c r="B362" s="1" t="s">
        <v>3145</v>
      </c>
      <c r="C362" s="1" t="s">
        <v>3146</v>
      </c>
      <c r="E362" s="5">
        <v>4</v>
      </c>
      <c r="F362" s="1" t="s">
        <v>3147</v>
      </c>
      <c r="G362" s="1" t="s">
        <v>3148</v>
      </c>
      <c r="I362" s="1" t="s">
        <v>3664</v>
      </c>
    </row>
    <row r="363" spans="1:9" s="1" customFormat="1">
      <c r="A363" s="1">
        <v>360</v>
      </c>
      <c r="B363" s="1" t="s">
        <v>3149</v>
      </c>
      <c r="C363" s="1" t="s">
        <v>3150</v>
      </c>
      <c r="E363" s="5">
        <v>6</v>
      </c>
      <c r="F363" s="1" t="s">
        <v>1424</v>
      </c>
      <c r="G363" s="1" t="s">
        <v>3151</v>
      </c>
      <c r="H363" s="1" t="s">
        <v>3151</v>
      </c>
      <c r="I363" s="4" t="s">
        <v>488</v>
      </c>
    </row>
    <row r="364" spans="1:9" s="1" customFormat="1">
      <c r="A364" s="1">
        <v>361</v>
      </c>
      <c r="B364" s="1" t="s">
        <v>3152</v>
      </c>
      <c r="C364" s="1" t="s">
        <v>3153</v>
      </c>
      <c r="E364" s="5">
        <v>4</v>
      </c>
      <c r="F364" s="1" t="s">
        <v>1424</v>
      </c>
      <c r="G364" s="1" t="s">
        <v>2673</v>
      </c>
      <c r="H364" s="1" t="s">
        <v>2673</v>
      </c>
      <c r="I364" s="1" t="s">
        <v>3154</v>
      </c>
    </row>
    <row r="365" spans="1:9" s="1" customFormat="1">
      <c r="A365" s="1">
        <v>362</v>
      </c>
      <c r="B365" s="1" t="s">
        <v>3155</v>
      </c>
      <c r="C365" s="1" t="s">
        <v>3156</v>
      </c>
      <c r="E365" s="5">
        <v>4</v>
      </c>
      <c r="F365" s="1" t="s">
        <v>1424</v>
      </c>
      <c r="G365" s="1" t="s">
        <v>2665</v>
      </c>
      <c r="H365" s="1" t="s">
        <v>2665</v>
      </c>
      <c r="I365" s="1" t="s">
        <v>3697</v>
      </c>
    </row>
    <row r="366" spans="1:9" s="1" customFormat="1">
      <c r="A366" s="1">
        <v>363</v>
      </c>
      <c r="B366" s="1" t="s">
        <v>3157</v>
      </c>
      <c r="C366" s="1" t="s">
        <v>3158</v>
      </c>
      <c r="D366" s="1" t="s">
        <v>2695</v>
      </c>
      <c r="E366" s="5">
        <v>4</v>
      </c>
      <c r="F366" s="1" t="s">
        <v>1424</v>
      </c>
      <c r="G366" s="1" t="s">
        <v>2693</v>
      </c>
      <c r="H366" s="1" t="s">
        <v>2693</v>
      </c>
      <c r="I366" s="1" t="s">
        <v>3698</v>
      </c>
    </row>
    <row r="367" spans="1:9" s="1" customFormat="1">
      <c r="A367" s="1">
        <v>364</v>
      </c>
      <c r="B367" s="1" t="s">
        <v>3159</v>
      </c>
      <c r="C367" s="1" t="s">
        <v>3160</v>
      </c>
      <c r="D367" s="1" t="s">
        <v>3161</v>
      </c>
      <c r="E367" s="5">
        <v>6</v>
      </c>
      <c r="F367" s="1" t="s">
        <v>1424</v>
      </c>
      <c r="G367" s="1" t="s">
        <v>2669</v>
      </c>
      <c r="H367" s="1" t="s">
        <v>2669</v>
      </c>
      <c r="I367" s="4" t="s">
        <v>3657</v>
      </c>
    </row>
    <row r="368" spans="1:9" s="1" customFormat="1">
      <c r="A368" s="1">
        <v>365</v>
      </c>
      <c r="B368" s="1" t="s">
        <v>3162</v>
      </c>
      <c r="C368" s="1" t="s">
        <v>3163</v>
      </c>
      <c r="E368" s="5">
        <v>6</v>
      </c>
      <c r="F368" s="1" t="s">
        <v>1424</v>
      </c>
      <c r="G368" s="1" t="s">
        <v>3164</v>
      </c>
      <c r="H368" s="1" t="s">
        <v>2689</v>
      </c>
      <c r="I368" s="4" t="s">
        <v>3655</v>
      </c>
    </row>
    <row r="369" spans="1:9" s="1" customFormat="1">
      <c r="A369" s="1">
        <v>366</v>
      </c>
      <c r="B369" s="1" t="s">
        <v>3165</v>
      </c>
      <c r="C369" s="1" t="s">
        <v>3166</v>
      </c>
      <c r="E369" s="5">
        <v>6</v>
      </c>
      <c r="F369" s="1" t="s">
        <v>1424</v>
      </c>
      <c r="G369" s="1" t="s">
        <v>2677</v>
      </c>
      <c r="H369" s="1" t="s">
        <v>2677</v>
      </c>
      <c r="I369" s="4" t="s">
        <v>3699</v>
      </c>
    </row>
    <row r="370" spans="1:9" s="1" customFormat="1">
      <c r="A370" s="1">
        <v>367</v>
      </c>
      <c r="B370" s="1" t="s">
        <v>3167</v>
      </c>
      <c r="C370" s="4" t="s">
        <v>3168</v>
      </c>
      <c r="D370" s="4"/>
      <c r="E370" s="5">
        <v>6</v>
      </c>
      <c r="F370" s="1" t="s">
        <v>1424</v>
      </c>
      <c r="G370" s="1" t="s">
        <v>3169</v>
      </c>
      <c r="H370" s="4"/>
      <c r="I370" s="4" t="s">
        <v>469</v>
      </c>
    </row>
    <row r="371" spans="1:9" s="1" customFormat="1">
      <c r="A371" s="1">
        <v>368</v>
      </c>
      <c r="B371" s="4" t="s">
        <v>3170</v>
      </c>
      <c r="C371" s="3" t="s">
        <v>3171</v>
      </c>
      <c r="D371" s="3" t="s">
        <v>3172</v>
      </c>
      <c r="E371" s="5">
        <v>4</v>
      </c>
      <c r="F371" s="1" t="s">
        <v>3173</v>
      </c>
      <c r="G371" s="1" t="s">
        <v>3174</v>
      </c>
      <c r="H371" s="4"/>
      <c r="I371" s="4" t="s">
        <v>81</v>
      </c>
    </row>
    <row r="372" spans="1:9" s="1" customFormat="1">
      <c r="A372" s="1">
        <v>369</v>
      </c>
      <c r="B372" s="1" t="s">
        <v>3175</v>
      </c>
      <c r="C372" s="1" t="s">
        <v>3176</v>
      </c>
      <c r="E372" s="5">
        <v>4</v>
      </c>
      <c r="F372" s="1" t="s">
        <v>3177</v>
      </c>
      <c r="G372" s="1" t="s">
        <v>3178</v>
      </c>
      <c r="I372" s="1" t="s">
        <v>1869</v>
      </c>
    </row>
    <row r="373" spans="1:9" s="1" customFormat="1">
      <c r="A373" s="1">
        <v>370</v>
      </c>
      <c r="B373" s="1" t="s">
        <v>861</v>
      </c>
      <c r="D373" s="3" t="s">
        <v>2474</v>
      </c>
      <c r="E373" s="5">
        <v>4</v>
      </c>
      <c r="F373" s="1" t="s">
        <v>2473</v>
      </c>
      <c r="G373" s="1" t="s">
        <v>2472</v>
      </c>
      <c r="I373" s="1" t="s">
        <v>917</v>
      </c>
    </row>
    <row r="374" spans="1:9" s="1" customFormat="1">
      <c r="A374" s="1">
        <v>371</v>
      </c>
      <c r="B374" s="1" t="s">
        <v>3179</v>
      </c>
      <c r="C374" s="1" t="s">
        <v>3180</v>
      </c>
      <c r="D374" s="1" t="s">
        <v>3181</v>
      </c>
      <c r="E374" s="5">
        <v>4</v>
      </c>
      <c r="F374" s="3" t="s">
        <v>3182</v>
      </c>
      <c r="G374" s="1" t="s">
        <v>123</v>
      </c>
      <c r="H374" s="1" t="s">
        <v>123</v>
      </c>
      <c r="I374" s="1" t="s">
        <v>3680</v>
      </c>
    </row>
    <row r="375" spans="1:9" s="1" customFormat="1">
      <c r="A375" s="1">
        <v>372</v>
      </c>
      <c r="B375" s="1" t="s">
        <v>3183</v>
      </c>
      <c r="C375" s="1" t="s">
        <v>3184</v>
      </c>
      <c r="E375" s="5">
        <v>4</v>
      </c>
      <c r="F375" s="1" t="s">
        <v>3185</v>
      </c>
      <c r="G375" s="1" t="s">
        <v>3186</v>
      </c>
      <c r="I375" s="1" t="s">
        <v>1869</v>
      </c>
    </row>
    <row r="376" spans="1:9" s="1" customFormat="1">
      <c r="A376" s="1">
        <v>373</v>
      </c>
      <c r="B376" s="1" t="s">
        <v>3187</v>
      </c>
      <c r="C376" s="1" t="s">
        <v>3188</v>
      </c>
      <c r="E376" s="5">
        <v>6</v>
      </c>
      <c r="F376" s="1" t="s">
        <v>3189</v>
      </c>
      <c r="G376" s="1" t="s">
        <v>3190</v>
      </c>
      <c r="I376" s="1" t="s">
        <v>1869</v>
      </c>
    </row>
    <row r="377" spans="1:9" s="1" customFormat="1">
      <c r="A377" s="1">
        <v>374</v>
      </c>
      <c r="B377" s="1" t="s">
        <v>3191</v>
      </c>
      <c r="C377" s="1" t="s">
        <v>3192</v>
      </c>
      <c r="D377" s="1" t="s">
        <v>3193</v>
      </c>
      <c r="E377" s="5">
        <v>6</v>
      </c>
      <c r="F377" s="1" t="s">
        <v>1341</v>
      </c>
      <c r="G377" s="60" t="s">
        <v>3194</v>
      </c>
      <c r="I377" s="1" t="s">
        <v>3195</v>
      </c>
    </row>
    <row r="378" spans="1:9" s="1" customFormat="1">
      <c r="A378" s="1">
        <v>375</v>
      </c>
      <c r="B378" s="1" t="s">
        <v>3196</v>
      </c>
      <c r="C378" s="4" t="s">
        <v>3197</v>
      </c>
      <c r="D378" s="4" t="s">
        <v>3198</v>
      </c>
      <c r="E378" s="8" t="s">
        <v>511</v>
      </c>
      <c r="F378" s="1" t="s">
        <v>1341</v>
      </c>
      <c r="G378" s="1" t="s">
        <v>3199</v>
      </c>
      <c r="I378" s="1" t="s">
        <v>3200</v>
      </c>
    </row>
    <row r="379" spans="1:9" s="1" customFormat="1">
      <c r="A379" s="1">
        <v>376</v>
      </c>
      <c r="B379" s="1" t="s">
        <v>3201</v>
      </c>
      <c r="C379" s="1" t="s">
        <v>3202</v>
      </c>
      <c r="D379" s="4"/>
      <c r="E379" s="8" t="s">
        <v>511</v>
      </c>
      <c r="F379" s="1" t="s">
        <v>3203</v>
      </c>
      <c r="G379" s="1" t="s">
        <v>3204</v>
      </c>
      <c r="I379" s="1" t="s">
        <v>1493</v>
      </c>
    </row>
    <row r="380" spans="1:9" s="1" customFormat="1">
      <c r="A380" s="1">
        <v>377</v>
      </c>
      <c r="B380" s="1" t="s">
        <v>876</v>
      </c>
      <c r="C380" s="1" t="s">
        <v>953</v>
      </c>
      <c r="E380" s="5">
        <v>6</v>
      </c>
      <c r="F380" s="1" t="s">
        <v>3203</v>
      </c>
      <c r="G380" s="1" t="s">
        <v>877</v>
      </c>
      <c r="I380" s="1" t="s">
        <v>1510</v>
      </c>
    </row>
    <row r="381" spans="1:9" s="1" customFormat="1">
      <c r="A381" s="1">
        <v>378</v>
      </c>
      <c r="B381" s="1" t="s">
        <v>3205</v>
      </c>
      <c r="C381" s="1" t="s">
        <v>3206</v>
      </c>
      <c r="D381" s="1" t="s">
        <v>3207</v>
      </c>
      <c r="E381" s="5">
        <v>4</v>
      </c>
      <c r="F381" s="1" t="s">
        <v>3203</v>
      </c>
      <c r="G381" s="1" t="s">
        <v>3208</v>
      </c>
      <c r="H381" s="4"/>
      <c r="I381" s="4" t="s">
        <v>469</v>
      </c>
    </row>
    <row r="382" spans="1:9" s="1" customFormat="1">
      <c r="A382" s="1">
        <v>379</v>
      </c>
      <c r="B382" s="1" t="s">
        <v>3209</v>
      </c>
      <c r="C382" s="1" t="s">
        <v>3210</v>
      </c>
      <c r="E382" s="5">
        <v>4</v>
      </c>
      <c r="F382" s="1" t="s">
        <v>3211</v>
      </c>
      <c r="G382" s="1" t="s">
        <v>3212</v>
      </c>
      <c r="I382" s="1" t="s">
        <v>1869</v>
      </c>
    </row>
    <row r="383" spans="1:9" s="1" customFormat="1">
      <c r="A383" s="1">
        <v>380</v>
      </c>
      <c r="B383" s="1" t="s">
        <v>3213</v>
      </c>
      <c r="C383" s="1" t="s">
        <v>3214</v>
      </c>
      <c r="E383" s="5">
        <v>6</v>
      </c>
      <c r="F383" s="1" t="s">
        <v>3215</v>
      </c>
      <c r="G383" s="1" t="s">
        <v>3216</v>
      </c>
      <c r="H383" s="4"/>
      <c r="I383" s="1" t="s">
        <v>3200</v>
      </c>
    </row>
    <row r="384" spans="1:9" s="1" customFormat="1">
      <c r="A384" s="1">
        <v>381</v>
      </c>
      <c r="B384" s="1" t="s">
        <v>3217</v>
      </c>
      <c r="C384" s="1" t="s">
        <v>3218</v>
      </c>
      <c r="E384" s="5">
        <v>1</v>
      </c>
      <c r="F384" s="1" t="s">
        <v>3219</v>
      </c>
      <c r="G384" s="1" t="s">
        <v>3220</v>
      </c>
      <c r="I384" s="1" t="s">
        <v>1869</v>
      </c>
    </row>
    <row r="385" spans="1:9" s="1" customFormat="1">
      <c r="A385" s="1">
        <v>382</v>
      </c>
      <c r="B385" s="1" t="s">
        <v>3221</v>
      </c>
      <c r="C385" s="1" t="s">
        <v>3222</v>
      </c>
      <c r="E385" s="5">
        <v>12</v>
      </c>
      <c r="F385" s="1" t="s">
        <v>3223</v>
      </c>
      <c r="G385" s="1" t="s">
        <v>3224</v>
      </c>
      <c r="I385" s="1" t="s">
        <v>3664</v>
      </c>
    </row>
    <row r="386" spans="1:9" s="1" customFormat="1">
      <c r="A386" s="1">
        <v>383</v>
      </c>
      <c r="B386" s="1" t="s">
        <v>3225</v>
      </c>
      <c r="C386" s="1" t="s">
        <v>3226</v>
      </c>
      <c r="D386" s="1" t="s">
        <v>3227</v>
      </c>
      <c r="E386" s="5">
        <v>4</v>
      </c>
      <c r="F386" s="1" t="s">
        <v>3228</v>
      </c>
      <c r="G386" s="1" t="s">
        <v>3229</v>
      </c>
      <c r="I386" s="1" t="s">
        <v>3664</v>
      </c>
    </row>
    <row r="387" spans="1:9" s="1" customFormat="1">
      <c r="A387" s="1">
        <v>384</v>
      </c>
      <c r="B387" s="1" t="s">
        <v>3230</v>
      </c>
      <c r="C387" s="1" t="s">
        <v>3231</v>
      </c>
      <c r="E387" s="5">
        <v>12</v>
      </c>
      <c r="F387" s="1" t="s">
        <v>3232</v>
      </c>
      <c r="G387" s="1" t="s">
        <v>3233</v>
      </c>
      <c r="I387" s="1" t="s">
        <v>3691</v>
      </c>
    </row>
    <row r="388" spans="1:9" s="1" customFormat="1">
      <c r="A388" s="1">
        <v>385</v>
      </c>
      <c r="B388" s="1" t="s">
        <v>3234</v>
      </c>
      <c r="C388" s="1" t="s">
        <v>3235</v>
      </c>
      <c r="E388" s="5">
        <v>12</v>
      </c>
      <c r="F388" s="1" t="s">
        <v>1191</v>
      </c>
      <c r="G388" s="1" t="s">
        <v>3236</v>
      </c>
      <c r="H388" s="1" t="s">
        <v>1910</v>
      </c>
      <c r="I388" s="1" t="s">
        <v>3655</v>
      </c>
    </row>
    <row r="389" spans="1:9" s="1" customFormat="1">
      <c r="A389" s="1">
        <v>386</v>
      </c>
      <c r="B389" s="1" t="s">
        <v>3237</v>
      </c>
      <c r="C389" s="3" t="s">
        <v>2277</v>
      </c>
      <c r="E389" s="5">
        <v>6</v>
      </c>
      <c r="F389" s="1" t="s">
        <v>3238</v>
      </c>
      <c r="G389" s="1" t="s">
        <v>2477</v>
      </c>
      <c r="I389" s="1" t="s">
        <v>3696</v>
      </c>
    </row>
    <row r="390" spans="1:9" s="1" customFormat="1">
      <c r="A390" s="1">
        <v>387</v>
      </c>
      <c r="B390" s="1" t="s">
        <v>3239</v>
      </c>
      <c r="C390" s="1" t="s">
        <v>3240</v>
      </c>
      <c r="E390" s="5">
        <v>4</v>
      </c>
      <c r="F390" s="1" t="s">
        <v>3241</v>
      </c>
      <c r="G390" s="1" t="s">
        <v>3242</v>
      </c>
      <c r="I390" s="1" t="s">
        <v>1869</v>
      </c>
    </row>
    <row r="391" spans="1:9" s="1" customFormat="1">
      <c r="A391" s="1">
        <v>388</v>
      </c>
      <c r="B391" s="1" t="s">
        <v>2223</v>
      </c>
      <c r="C391" s="1" t="s">
        <v>2226</v>
      </c>
      <c r="E391" s="5">
        <v>4</v>
      </c>
      <c r="F391" s="1" t="s">
        <v>2278</v>
      </c>
      <c r="G391" s="1" t="s">
        <v>2225</v>
      </c>
      <c r="I391" s="1" t="s">
        <v>2252</v>
      </c>
    </row>
    <row r="392" spans="1:9" s="1" customFormat="1">
      <c r="A392" s="1">
        <v>389</v>
      </c>
      <c r="B392" s="1" t="s">
        <v>3243</v>
      </c>
      <c r="C392" s="1" t="s">
        <v>3244</v>
      </c>
      <c r="E392" s="5">
        <v>4</v>
      </c>
      <c r="F392" s="1" t="s">
        <v>3245</v>
      </c>
      <c r="G392" s="1" t="s">
        <v>1157</v>
      </c>
      <c r="H392" s="1" t="s">
        <v>1157</v>
      </c>
      <c r="I392" s="1" t="s">
        <v>3246</v>
      </c>
    </row>
    <row r="393" spans="1:9" s="1" customFormat="1">
      <c r="A393" s="1">
        <v>390</v>
      </c>
      <c r="B393" s="1" t="s">
        <v>3247</v>
      </c>
      <c r="C393" s="1" t="s">
        <v>3248</v>
      </c>
      <c r="E393" s="5">
        <v>4</v>
      </c>
      <c r="F393" s="1" t="s">
        <v>3245</v>
      </c>
      <c r="G393" s="1" t="s">
        <v>3249</v>
      </c>
      <c r="I393" s="1" t="s">
        <v>565</v>
      </c>
    </row>
    <row r="394" spans="1:9" s="1" customFormat="1">
      <c r="A394" s="1">
        <v>391</v>
      </c>
      <c r="B394" s="1" t="s">
        <v>3250</v>
      </c>
      <c r="C394" s="1" t="s">
        <v>3251</v>
      </c>
      <c r="E394" s="5">
        <v>4</v>
      </c>
      <c r="F394" s="1" t="s">
        <v>3245</v>
      </c>
      <c r="G394" s="1" t="s">
        <v>3252</v>
      </c>
      <c r="I394" s="1" t="s">
        <v>3673</v>
      </c>
    </row>
    <row r="395" spans="1:9" s="1" customFormat="1">
      <c r="A395" s="1">
        <v>392</v>
      </c>
      <c r="B395" s="1" t="s">
        <v>3253</v>
      </c>
      <c r="C395" s="1" t="s">
        <v>3254</v>
      </c>
      <c r="E395" s="5">
        <v>4</v>
      </c>
      <c r="F395" s="1" t="s">
        <v>3245</v>
      </c>
      <c r="G395" s="1" t="s">
        <v>3255</v>
      </c>
      <c r="I395" s="1" t="s">
        <v>3700</v>
      </c>
    </row>
    <row r="396" spans="1:9" s="1" customFormat="1">
      <c r="A396" s="1">
        <v>393</v>
      </c>
      <c r="B396" s="1" t="s">
        <v>3256</v>
      </c>
      <c r="C396" s="1" t="s">
        <v>3257</v>
      </c>
      <c r="E396" s="5">
        <v>12</v>
      </c>
      <c r="F396" s="1" t="s">
        <v>3258</v>
      </c>
      <c r="G396" s="1" t="s">
        <v>3259</v>
      </c>
      <c r="I396" s="1" t="s">
        <v>1869</v>
      </c>
    </row>
    <row r="397" spans="1:9" s="1" customFormat="1">
      <c r="A397" s="1">
        <v>394</v>
      </c>
      <c r="B397" s="1" t="s">
        <v>878</v>
      </c>
      <c r="C397" s="1" t="s">
        <v>961</v>
      </c>
      <c r="E397" s="5">
        <v>4</v>
      </c>
      <c r="F397" s="1" t="s">
        <v>899</v>
      </c>
      <c r="G397" s="1" t="s">
        <v>879</v>
      </c>
      <c r="I397" s="1" t="s">
        <v>1510</v>
      </c>
    </row>
    <row r="398" spans="1:9" s="1" customFormat="1">
      <c r="A398" s="1">
        <v>395</v>
      </c>
      <c r="B398" s="1" t="s">
        <v>3260</v>
      </c>
      <c r="C398" s="1" t="s">
        <v>3261</v>
      </c>
      <c r="E398" s="5">
        <v>4</v>
      </c>
      <c r="F398" s="1" t="s">
        <v>3262</v>
      </c>
      <c r="G398" s="1" t="s">
        <v>3263</v>
      </c>
      <c r="I398" s="1" t="s">
        <v>3664</v>
      </c>
    </row>
    <row r="399" spans="1:9" s="1" customFormat="1">
      <c r="A399" s="1">
        <v>396</v>
      </c>
      <c r="B399" s="1" t="s">
        <v>3264</v>
      </c>
      <c r="C399" s="1" t="s">
        <v>3265</v>
      </c>
      <c r="E399" s="5">
        <v>4</v>
      </c>
      <c r="F399" s="1" t="s">
        <v>3266</v>
      </c>
      <c r="G399" s="1" t="s">
        <v>3267</v>
      </c>
      <c r="I399" s="4" t="s">
        <v>81</v>
      </c>
    </row>
    <row r="400" spans="1:9" s="1" customFormat="1">
      <c r="A400" s="1">
        <v>397</v>
      </c>
      <c r="B400" s="2" t="s">
        <v>609</v>
      </c>
      <c r="C400" s="42" t="s">
        <v>3518</v>
      </c>
      <c r="D400" s="2"/>
      <c r="E400" s="5">
        <v>12</v>
      </c>
      <c r="F400" s="3" t="s">
        <v>3421</v>
      </c>
      <c r="G400" s="1" t="s">
        <v>608</v>
      </c>
      <c r="H400" s="2"/>
      <c r="I400" s="2" t="s">
        <v>1510</v>
      </c>
    </row>
    <row r="401" spans="1:9" s="1" customFormat="1" ht="10.5" customHeight="1">
      <c r="A401" s="1">
        <v>398</v>
      </c>
      <c r="B401" s="2" t="s">
        <v>3419</v>
      </c>
      <c r="C401" s="2" t="s">
        <v>3420</v>
      </c>
      <c r="D401" s="2" t="s">
        <v>2299</v>
      </c>
      <c r="E401" s="5">
        <v>4</v>
      </c>
      <c r="F401" s="3" t="s">
        <v>3421</v>
      </c>
      <c r="G401" s="2" t="s">
        <v>3422</v>
      </c>
      <c r="H401" s="2"/>
      <c r="I401" s="2" t="s">
        <v>565</v>
      </c>
    </row>
    <row r="402" spans="1:9" s="1" customFormat="1">
      <c r="A402" s="1">
        <v>399</v>
      </c>
      <c r="B402" s="2" t="s">
        <v>610</v>
      </c>
      <c r="C402" s="1" t="s">
        <v>611</v>
      </c>
      <c r="D402" s="2" t="s">
        <v>3582</v>
      </c>
      <c r="E402" s="5">
        <v>4</v>
      </c>
      <c r="F402" s="3" t="s">
        <v>3421</v>
      </c>
      <c r="G402" s="43" t="s">
        <v>3583</v>
      </c>
      <c r="H402" s="2"/>
      <c r="I402" s="2" t="s">
        <v>1510</v>
      </c>
    </row>
    <row r="403" spans="1:9" s="1" customFormat="1">
      <c r="A403" s="1">
        <v>400</v>
      </c>
      <c r="B403" s="1" t="s">
        <v>3546</v>
      </c>
      <c r="C403" s="1" t="s">
        <v>925</v>
      </c>
      <c r="D403" s="1" t="s">
        <v>926</v>
      </c>
      <c r="E403" s="5">
        <v>6</v>
      </c>
      <c r="F403" s="3" t="s">
        <v>3421</v>
      </c>
      <c r="G403" s="2" t="s">
        <v>962</v>
      </c>
      <c r="H403" s="2"/>
      <c r="I403" s="2" t="s">
        <v>469</v>
      </c>
    </row>
    <row r="404" spans="1:9" s="1" customFormat="1">
      <c r="A404" s="1">
        <v>401</v>
      </c>
      <c r="B404" s="1" t="s">
        <v>3545</v>
      </c>
      <c r="C404" s="9" t="s">
        <v>968</v>
      </c>
      <c r="D404" s="9" t="s">
        <v>969</v>
      </c>
      <c r="E404" s="5">
        <v>4</v>
      </c>
      <c r="F404" s="1" t="s">
        <v>910</v>
      </c>
      <c r="G404" s="2" t="s">
        <v>911</v>
      </c>
      <c r="H404" s="2"/>
      <c r="I404" s="2" t="s">
        <v>33</v>
      </c>
    </row>
    <row r="405" spans="1:9" s="1" customFormat="1">
      <c r="A405" s="1">
        <v>402</v>
      </c>
      <c r="B405" s="1" t="s">
        <v>664</v>
      </c>
      <c r="C405" s="3" t="s">
        <v>2253</v>
      </c>
      <c r="D405" s="3" t="s">
        <v>2255</v>
      </c>
      <c r="E405" s="5">
        <v>2</v>
      </c>
      <c r="F405" s="1" t="s">
        <v>2254</v>
      </c>
      <c r="G405" s="1" t="s">
        <v>2251</v>
      </c>
      <c r="H405" s="2"/>
      <c r="I405" s="2" t="s">
        <v>3246</v>
      </c>
    </row>
    <row r="406" spans="1:9" s="1" customFormat="1">
      <c r="A406" s="1">
        <v>403</v>
      </c>
      <c r="B406" s="1" t="s">
        <v>3423</v>
      </c>
      <c r="C406" s="1" t="s">
        <v>3424</v>
      </c>
      <c r="E406" s="5">
        <v>4</v>
      </c>
      <c r="F406" s="1" t="s">
        <v>3425</v>
      </c>
      <c r="G406" s="1" t="s">
        <v>3426</v>
      </c>
      <c r="I406" s="1" t="s">
        <v>1869</v>
      </c>
    </row>
    <row r="407" spans="1:9" s="1" customFormat="1">
      <c r="A407" s="1">
        <v>404</v>
      </c>
      <c r="B407" s="1" t="s">
        <v>3427</v>
      </c>
      <c r="C407" s="1" t="s">
        <v>3428</v>
      </c>
      <c r="E407" s="5">
        <v>12</v>
      </c>
      <c r="F407" s="4" t="s">
        <v>3429</v>
      </c>
      <c r="G407" s="1" t="s">
        <v>3430</v>
      </c>
      <c r="I407" s="1" t="s">
        <v>1069</v>
      </c>
    </row>
    <row r="408" spans="1:9" s="1" customFormat="1">
      <c r="A408" s="1">
        <v>405</v>
      </c>
      <c r="B408" s="1" t="s">
        <v>2256</v>
      </c>
      <c r="C408" s="1" t="s">
        <v>2240</v>
      </c>
      <c r="E408" s="5">
        <v>4</v>
      </c>
      <c r="F408" s="1" t="s">
        <v>3434</v>
      </c>
      <c r="G408" s="1" t="s">
        <v>2239</v>
      </c>
      <c r="I408" s="1" t="s">
        <v>1869</v>
      </c>
    </row>
    <row r="409" spans="1:9" s="1" customFormat="1">
      <c r="A409" s="1">
        <v>406</v>
      </c>
      <c r="B409" s="1" t="s">
        <v>3431</v>
      </c>
      <c r="C409" s="1" t="s">
        <v>3432</v>
      </c>
      <c r="D409" s="1" t="s">
        <v>3433</v>
      </c>
      <c r="E409" s="5">
        <v>4</v>
      </c>
      <c r="F409" s="1" t="s">
        <v>3434</v>
      </c>
      <c r="G409" s="4" t="s">
        <v>3435</v>
      </c>
      <c r="H409" s="4"/>
      <c r="I409" s="4" t="s">
        <v>33</v>
      </c>
    </row>
    <row r="410" spans="1:9" s="1" customFormat="1">
      <c r="A410" s="1">
        <v>407</v>
      </c>
      <c r="B410" s="1" t="s">
        <v>3436</v>
      </c>
      <c r="C410" s="1" t="s">
        <v>3437</v>
      </c>
      <c r="E410" s="5">
        <v>12</v>
      </c>
      <c r="F410" s="1" t="s">
        <v>3438</v>
      </c>
      <c r="G410" s="1" t="s">
        <v>2479</v>
      </c>
      <c r="I410" s="1" t="s">
        <v>3664</v>
      </c>
    </row>
    <row r="411" spans="1:9" s="1" customFormat="1">
      <c r="A411" s="1">
        <v>408</v>
      </c>
      <c r="B411" s="1" t="s">
        <v>3439</v>
      </c>
      <c r="C411" s="1" t="s">
        <v>3440</v>
      </c>
      <c r="E411" s="5">
        <v>6</v>
      </c>
      <c r="F411" s="1" t="s">
        <v>3439</v>
      </c>
      <c r="G411" s="1" t="s">
        <v>2478</v>
      </c>
      <c r="I411" s="1" t="s">
        <v>1869</v>
      </c>
    </row>
    <row r="412" spans="1:9" s="1" customFormat="1">
      <c r="A412" s="1">
        <v>409</v>
      </c>
      <c r="B412" s="1" t="s">
        <v>2210</v>
      </c>
      <c r="C412" s="3" t="s">
        <v>2280</v>
      </c>
      <c r="E412" s="5">
        <v>6</v>
      </c>
      <c r="F412" s="1" t="s">
        <v>2281</v>
      </c>
      <c r="G412" s="1" t="s">
        <v>2279</v>
      </c>
      <c r="I412" s="1" t="s">
        <v>1869</v>
      </c>
    </row>
    <row r="413" spans="1:9" s="1" customFormat="1">
      <c r="A413" s="1">
        <v>410</v>
      </c>
      <c r="B413" s="1" t="s">
        <v>3441</v>
      </c>
      <c r="C413" s="1" t="s">
        <v>3442</v>
      </c>
      <c r="E413" s="5">
        <v>6</v>
      </c>
      <c r="F413" s="3" t="s">
        <v>3443</v>
      </c>
      <c r="G413" s="1" t="s">
        <v>3444</v>
      </c>
      <c r="I413" s="1" t="s">
        <v>1869</v>
      </c>
    </row>
    <row r="414" spans="1:9" s="1" customFormat="1">
      <c r="A414" s="1">
        <v>411</v>
      </c>
      <c r="B414" s="1" t="s">
        <v>3445</v>
      </c>
      <c r="C414" s="1" t="s">
        <v>3446</v>
      </c>
      <c r="D414" s="1" t="s">
        <v>3447</v>
      </c>
      <c r="E414" s="5">
        <v>4</v>
      </c>
      <c r="F414" s="3" t="s">
        <v>3448</v>
      </c>
      <c r="G414" s="1" t="s">
        <v>3449</v>
      </c>
      <c r="H414" s="4"/>
      <c r="I414" s="1" t="s">
        <v>3450</v>
      </c>
    </row>
    <row r="415" spans="1:9" s="1" customFormat="1">
      <c r="A415" s="1">
        <v>412</v>
      </c>
      <c r="B415" s="4" t="s">
        <v>3451</v>
      </c>
      <c r="C415" s="4" t="s">
        <v>3452</v>
      </c>
      <c r="D415" s="4"/>
      <c r="E415" s="5">
        <v>4</v>
      </c>
      <c r="F415" s="3" t="s">
        <v>3453</v>
      </c>
      <c r="G415" s="4" t="s">
        <v>3454</v>
      </c>
      <c r="H415" s="4"/>
      <c r="I415" s="4" t="s">
        <v>469</v>
      </c>
    </row>
    <row r="416" spans="1:9" s="1" customFormat="1">
      <c r="A416" s="1">
        <v>413</v>
      </c>
      <c r="B416" s="1" t="s">
        <v>3455</v>
      </c>
      <c r="C416" s="1" t="s">
        <v>3456</v>
      </c>
      <c r="E416" s="5">
        <v>6</v>
      </c>
      <c r="F416" s="1" t="s">
        <v>1191</v>
      </c>
      <c r="G416" s="1" t="s">
        <v>1161</v>
      </c>
      <c r="H416" s="1" t="s">
        <v>1161</v>
      </c>
      <c r="I416" s="1" t="s">
        <v>2358</v>
      </c>
    </row>
    <row r="417" spans="1:22" s="1" customFormat="1">
      <c r="A417" s="1">
        <v>414</v>
      </c>
      <c r="B417" s="1" t="s">
        <v>3457</v>
      </c>
      <c r="C417" s="1" t="s">
        <v>3458</v>
      </c>
      <c r="D417" s="1" t="s">
        <v>3458</v>
      </c>
      <c r="E417" s="5">
        <v>12</v>
      </c>
      <c r="F417" s="1" t="s">
        <v>3459</v>
      </c>
      <c r="G417" s="1" t="s">
        <v>3460</v>
      </c>
      <c r="H417" s="4"/>
      <c r="I417" s="1" t="s">
        <v>3664</v>
      </c>
    </row>
    <row r="418" spans="1:22" s="1" customFormat="1">
      <c r="A418" s="1">
        <v>415</v>
      </c>
      <c r="B418" s="1" t="s">
        <v>3461</v>
      </c>
      <c r="C418" s="1" t="s">
        <v>3462</v>
      </c>
      <c r="D418" s="4"/>
      <c r="E418" s="5">
        <v>12</v>
      </c>
      <c r="F418" s="1" t="s">
        <v>3463</v>
      </c>
      <c r="G418" s="1" t="s">
        <v>3464</v>
      </c>
      <c r="I418" s="1" t="s">
        <v>1069</v>
      </c>
    </row>
    <row r="419" spans="1:22" s="1" customFormat="1">
      <c r="A419" s="1">
        <v>416</v>
      </c>
      <c r="B419" s="1" t="s">
        <v>2290</v>
      </c>
      <c r="C419" s="1" t="s">
        <v>3465</v>
      </c>
      <c r="D419" s="4"/>
      <c r="E419" s="5">
        <v>4</v>
      </c>
      <c r="F419" s="1" t="s">
        <v>3466</v>
      </c>
      <c r="G419" s="1" t="s">
        <v>3467</v>
      </c>
      <c r="H419" s="4" t="s">
        <v>2761</v>
      </c>
      <c r="I419" s="4" t="s">
        <v>3677</v>
      </c>
    </row>
    <row r="420" spans="1:22" s="1" customFormat="1">
      <c r="A420" s="1">
        <v>417</v>
      </c>
      <c r="B420" s="1" t="s">
        <v>3468</v>
      </c>
      <c r="C420" s="1" t="s">
        <v>3469</v>
      </c>
      <c r="D420" s="4"/>
      <c r="E420" s="5">
        <v>4</v>
      </c>
      <c r="F420" s="1" t="s">
        <v>3466</v>
      </c>
      <c r="G420" s="4" t="s">
        <v>2761</v>
      </c>
      <c r="H420" s="4" t="s">
        <v>2761</v>
      </c>
      <c r="I420" s="4" t="s">
        <v>3677</v>
      </c>
    </row>
    <row r="421" spans="1:22" s="1" customFormat="1">
      <c r="A421" s="1">
        <v>418</v>
      </c>
      <c r="B421" s="1" t="s">
        <v>3470</v>
      </c>
      <c r="C421" s="1" t="s">
        <v>3471</v>
      </c>
      <c r="E421" s="5">
        <v>12</v>
      </c>
      <c r="F421" s="1" t="s">
        <v>1381</v>
      </c>
      <c r="G421" s="1" t="s">
        <v>3472</v>
      </c>
      <c r="I421" s="1" t="s">
        <v>3664</v>
      </c>
    </row>
    <row r="422" spans="1:22" s="1" customFormat="1">
      <c r="A422" s="1">
        <v>419</v>
      </c>
      <c r="B422" s="1" t="s">
        <v>3473</v>
      </c>
      <c r="C422" s="4" t="s">
        <v>3474</v>
      </c>
      <c r="D422" s="4" t="s">
        <v>3475</v>
      </c>
      <c r="E422" s="5">
        <v>6</v>
      </c>
      <c r="F422" s="1" t="s">
        <v>1073</v>
      </c>
      <c r="G422" s="1" t="s">
        <v>3476</v>
      </c>
      <c r="H422" s="4"/>
      <c r="I422" s="1" t="s">
        <v>3701</v>
      </c>
    </row>
    <row r="423" spans="1:22" s="1" customFormat="1">
      <c r="A423" s="1">
        <v>420</v>
      </c>
      <c r="B423" s="1" t="s">
        <v>665</v>
      </c>
      <c r="C423" s="1" t="s">
        <v>627</v>
      </c>
      <c r="D423" s="1" t="s">
        <v>628</v>
      </c>
      <c r="E423" s="5">
        <v>6</v>
      </c>
      <c r="F423" s="1" t="s">
        <v>1653</v>
      </c>
      <c r="G423" s="1" t="s">
        <v>626</v>
      </c>
      <c r="I423" s="2" t="s">
        <v>469</v>
      </c>
      <c r="L423" s="6"/>
      <c r="O423" s="6"/>
      <c r="P423" s="6"/>
      <c r="Q423" s="6"/>
      <c r="R423" s="6"/>
      <c r="S423" s="6"/>
      <c r="T423" s="6"/>
      <c r="U423" s="6"/>
      <c r="V423" s="6"/>
    </row>
    <row r="424" spans="1:22" s="1" customFormat="1">
      <c r="A424" s="1">
        <v>421</v>
      </c>
      <c r="B424" s="1" t="s">
        <v>3544</v>
      </c>
      <c r="C424" s="1" t="s">
        <v>944</v>
      </c>
      <c r="D424" s="4"/>
      <c r="E424" s="5">
        <v>4</v>
      </c>
      <c r="F424" s="1" t="s">
        <v>3140</v>
      </c>
      <c r="G424" s="1" t="s">
        <v>3581</v>
      </c>
      <c r="H424" s="4"/>
      <c r="I424" s="1" t="s">
        <v>33</v>
      </c>
    </row>
    <row r="425" spans="1:22" s="1" customFormat="1">
      <c r="A425" s="1">
        <v>422</v>
      </c>
      <c r="B425" s="1" t="s">
        <v>865</v>
      </c>
      <c r="C425" s="1" t="s">
        <v>933</v>
      </c>
      <c r="D425" s="4" t="s">
        <v>934</v>
      </c>
      <c r="E425" s="5">
        <v>6</v>
      </c>
      <c r="F425" s="1" t="s">
        <v>864</v>
      </c>
      <c r="G425" s="1" t="s">
        <v>932</v>
      </c>
      <c r="H425" s="4"/>
      <c r="I425" s="1" t="s">
        <v>469</v>
      </c>
    </row>
    <row r="426" spans="1:22" s="1" customFormat="1">
      <c r="A426" s="1">
        <v>423</v>
      </c>
      <c r="B426" s="1" t="s">
        <v>3477</v>
      </c>
      <c r="C426" s="1" t="s">
        <v>3478</v>
      </c>
      <c r="D426" s="1" t="s">
        <v>3479</v>
      </c>
      <c r="E426" s="5">
        <v>4</v>
      </c>
      <c r="F426" s="3" t="s">
        <v>3480</v>
      </c>
      <c r="G426" s="1" t="s">
        <v>3481</v>
      </c>
      <c r="H426" s="4" t="s">
        <v>99</v>
      </c>
      <c r="I426" s="4" t="s">
        <v>3482</v>
      </c>
    </row>
    <row r="427" spans="1:22" s="1" customFormat="1">
      <c r="A427" s="1">
        <v>424</v>
      </c>
      <c r="B427" s="1" t="s">
        <v>3483</v>
      </c>
      <c r="C427" s="1" t="s">
        <v>3484</v>
      </c>
      <c r="D427" s="2" t="s">
        <v>3573</v>
      </c>
      <c r="E427" s="1">
        <v>12</v>
      </c>
      <c r="F427" s="1" t="s">
        <v>3485</v>
      </c>
      <c r="G427" s="1" t="s">
        <v>3486</v>
      </c>
      <c r="I427" s="1" t="s">
        <v>3487</v>
      </c>
    </row>
    <row r="428" spans="1:22" s="1" customFormat="1">
      <c r="A428" s="1">
        <v>425</v>
      </c>
      <c r="B428" s="1" t="s">
        <v>3488</v>
      </c>
      <c r="C428" s="1" t="s">
        <v>3489</v>
      </c>
      <c r="E428" s="5">
        <v>4</v>
      </c>
      <c r="F428" s="1" t="s">
        <v>1191</v>
      </c>
      <c r="G428" s="1" t="s">
        <v>3490</v>
      </c>
      <c r="I428" s="1" t="s">
        <v>3491</v>
      </c>
    </row>
    <row r="429" spans="1:22" s="1" customFormat="1">
      <c r="A429" s="1">
        <v>426</v>
      </c>
      <c r="B429" s="1" t="s">
        <v>3492</v>
      </c>
      <c r="C429" s="1" t="s">
        <v>3493</v>
      </c>
      <c r="E429" s="5">
        <v>6</v>
      </c>
      <c r="F429" s="1" t="s">
        <v>1191</v>
      </c>
      <c r="G429" s="1" t="s">
        <v>3494</v>
      </c>
      <c r="H429" s="1" t="s">
        <v>2015</v>
      </c>
      <c r="I429" s="1" t="s">
        <v>3495</v>
      </c>
    </row>
    <row r="430" spans="1:22" s="1" customFormat="1">
      <c r="A430" s="1">
        <v>427</v>
      </c>
      <c r="B430" s="1" t="s">
        <v>3496</v>
      </c>
      <c r="C430" s="1" t="s">
        <v>3497</v>
      </c>
      <c r="E430" s="5">
        <v>4</v>
      </c>
      <c r="F430" s="1" t="s">
        <v>3498</v>
      </c>
      <c r="G430" s="1" t="s">
        <v>3499</v>
      </c>
      <c r="H430" s="4"/>
      <c r="I430" s="4" t="s">
        <v>469</v>
      </c>
    </row>
    <row r="431" spans="1:22" s="1" customFormat="1">
      <c r="A431" s="1">
        <v>428</v>
      </c>
      <c r="B431" s="1" t="s">
        <v>3500</v>
      </c>
      <c r="C431" s="4" t="s">
        <v>3501</v>
      </c>
      <c r="D431" s="4" t="s">
        <v>3502</v>
      </c>
      <c r="E431" s="5">
        <v>6</v>
      </c>
      <c r="F431" s="1" t="s">
        <v>1341</v>
      </c>
      <c r="G431" s="1" t="s">
        <v>3503</v>
      </c>
      <c r="H431" s="4"/>
      <c r="I431" s="4" t="s">
        <v>1069</v>
      </c>
    </row>
    <row r="432" spans="1:22" s="1" customFormat="1">
      <c r="A432" s="1">
        <v>429</v>
      </c>
      <c r="B432" s="1" t="s">
        <v>3504</v>
      </c>
      <c r="C432" s="1" t="s">
        <v>1644</v>
      </c>
      <c r="E432" s="5">
        <v>4</v>
      </c>
      <c r="F432" s="1" t="s">
        <v>1645</v>
      </c>
      <c r="G432" s="1" t="s">
        <v>1646</v>
      </c>
      <c r="I432" s="1" t="s">
        <v>3655</v>
      </c>
    </row>
    <row r="433" spans="1:9" s="1" customFormat="1">
      <c r="A433" s="1">
        <v>430</v>
      </c>
      <c r="B433" s="1" t="s">
        <v>3613</v>
      </c>
      <c r="C433" s="1" t="s">
        <v>614</v>
      </c>
      <c r="D433" s="80" t="s">
        <v>3612</v>
      </c>
      <c r="E433" s="5">
        <v>4</v>
      </c>
      <c r="F433" s="1" t="s">
        <v>3140</v>
      </c>
      <c r="G433" s="1" t="s">
        <v>615</v>
      </c>
      <c r="I433" s="1" t="s">
        <v>33</v>
      </c>
    </row>
    <row r="434" spans="1:9" s="1" customFormat="1">
      <c r="A434" s="1">
        <v>431</v>
      </c>
      <c r="B434" s="1" t="s">
        <v>3550</v>
      </c>
      <c r="C434" s="1" t="s">
        <v>938</v>
      </c>
      <c r="D434" s="1" t="s">
        <v>939</v>
      </c>
      <c r="E434" s="5">
        <v>4</v>
      </c>
      <c r="F434" s="1" t="s">
        <v>1509</v>
      </c>
      <c r="G434" s="1" t="s">
        <v>937</v>
      </c>
      <c r="I434" s="1" t="s">
        <v>469</v>
      </c>
    </row>
    <row r="435" spans="1:9" s="1" customFormat="1">
      <c r="A435" s="1">
        <v>432</v>
      </c>
      <c r="B435" s="1" t="s">
        <v>1647</v>
      </c>
      <c r="C435" s="1" t="s">
        <v>1648</v>
      </c>
      <c r="E435" s="5">
        <v>6</v>
      </c>
      <c r="F435" s="1" t="s">
        <v>1649</v>
      </c>
      <c r="G435" s="1" t="s">
        <v>1650</v>
      </c>
      <c r="I435" s="1" t="s">
        <v>3702</v>
      </c>
    </row>
    <row r="436" spans="1:9" s="1" customFormat="1">
      <c r="A436" s="1">
        <v>433</v>
      </c>
      <c r="B436" s="1" t="s">
        <v>1651</v>
      </c>
      <c r="C436" s="4" t="s">
        <v>1652</v>
      </c>
      <c r="D436" s="4"/>
      <c r="E436" s="5">
        <v>6</v>
      </c>
      <c r="F436" s="4" t="s">
        <v>1653</v>
      </c>
      <c r="G436" s="1" t="s">
        <v>1654</v>
      </c>
      <c r="H436" s="4"/>
      <c r="I436" s="4" t="s">
        <v>469</v>
      </c>
    </row>
    <row r="437" spans="1:9" s="1" customFormat="1">
      <c r="A437" s="1">
        <v>434</v>
      </c>
      <c r="B437" s="1" t="s">
        <v>1655</v>
      </c>
      <c r="C437" s="1" t="s">
        <v>1656</v>
      </c>
      <c r="E437" s="5">
        <v>6</v>
      </c>
      <c r="F437" s="1" t="s">
        <v>1657</v>
      </c>
      <c r="G437" s="1" t="s">
        <v>1658</v>
      </c>
      <c r="I437" s="1" t="s">
        <v>1659</v>
      </c>
    </row>
    <row r="438" spans="1:9" s="1" customFormat="1">
      <c r="A438" s="1">
        <v>435</v>
      </c>
      <c r="B438" s="1" t="s">
        <v>1660</v>
      </c>
      <c r="C438" s="1" t="s">
        <v>1661</v>
      </c>
      <c r="E438" s="5">
        <v>12</v>
      </c>
      <c r="F438" s="1" t="s">
        <v>1191</v>
      </c>
      <c r="G438" s="1" t="s">
        <v>1662</v>
      </c>
      <c r="I438" s="1" t="s">
        <v>1663</v>
      </c>
    </row>
    <row r="439" spans="1:9" s="1" customFormat="1">
      <c r="A439" s="1">
        <v>436</v>
      </c>
      <c r="B439" s="1" t="s">
        <v>612</v>
      </c>
      <c r="C439" s="1" t="s">
        <v>613</v>
      </c>
      <c r="E439" s="5">
        <v>12</v>
      </c>
      <c r="F439" s="1" t="s">
        <v>688</v>
      </c>
      <c r="G439" s="1" t="s">
        <v>616</v>
      </c>
      <c r="I439" s="1" t="s">
        <v>1510</v>
      </c>
    </row>
    <row r="440" spans="1:9" s="1" customFormat="1">
      <c r="A440" s="1">
        <v>437</v>
      </c>
      <c r="B440" s="1" t="s">
        <v>1664</v>
      </c>
      <c r="C440" s="1" t="s">
        <v>1665</v>
      </c>
      <c r="E440" s="5">
        <v>6</v>
      </c>
      <c r="F440" s="1" t="s">
        <v>1191</v>
      </c>
      <c r="G440" s="3" t="s">
        <v>1666</v>
      </c>
      <c r="H440" s="4"/>
      <c r="I440" s="4" t="s">
        <v>483</v>
      </c>
    </row>
    <row r="441" spans="1:9" s="1" customFormat="1">
      <c r="A441" s="1">
        <v>438</v>
      </c>
      <c r="B441" s="1" t="s">
        <v>1667</v>
      </c>
      <c r="C441" s="1" t="s">
        <v>1668</v>
      </c>
      <c r="E441" s="5">
        <v>4</v>
      </c>
      <c r="F441" s="1" t="s">
        <v>1653</v>
      </c>
      <c r="G441" s="1" t="s">
        <v>1669</v>
      </c>
      <c r="H441" s="4"/>
      <c r="I441" s="4" t="s">
        <v>469</v>
      </c>
    </row>
    <row r="442" spans="1:9" s="1" customFormat="1">
      <c r="A442" s="1">
        <v>439</v>
      </c>
      <c r="B442" s="1" t="s">
        <v>1670</v>
      </c>
      <c r="C442" s="1" t="s">
        <v>1671</v>
      </c>
      <c r="E442" s="5">
        <v>6</v>
      </c>
      <c r="F442" s="1" t="s">
        <v>3429</v>
      </c>
      <c r="G442" s="1" t="s">
        <v>1672</v>
      </c>
      <c r="I442" s="1" t="s">
        <v>1075</v>
      </c>
    </row>
    <row r="443" spans="1:9" s="1" customFormat="1">
      <c r="A443" s="1">
        <v>440</v>
      </c>
      <c r="B443" s="1" t="s">
        <v>1673</v>
      </c>
      <c r="C443" s="1" t="s">
        <v>1674</v>
      </c>
      <c r="E443" s="5">
        <v>12</v>
      </c>
      <c r="F443" s="1" t="s">
        <v>1675</v>
      </c>
      <c r="G443" s="1" t="s">
        <v>1676</v>
      </c>
      <c r="I443" s="1" t="s">
        <v>3664</v>
      </c>
    </row>
    <row r="444" spans="1:9" s="1" customFormat="1">
      <c r="A444" s="1">
        <v>441</v>
      </c>
      <c r="B444" s="1" t="s">
        <v>1677</v>
      </c>
      <c r="C444" s="1" t="s">
        <v>1678</v>
      </c>
      <c r="E444" s="5">
        <v>6</v>
      </c>
      <c r="F444" s="3" t="s">
        <v>1679</v>
      </c>
      <c r="G444" s="1" t="s">
        <v>1680</v>
      </c>
      <c r="H444" s="4"/>
      <c r="I444" s="1" t="s">
        <v>1869</v>
      </c>
    </row>
    <row r="445" spans="1:9" s="1" customFormat="1">
      <c r="A445" s="1">
        <v>442</v>
      </c>
      <c r="B445" s="1" t="s">
        <v>3605</v>
      </c>
      <c r="C445" s="42" t="s">
        <v>3602</v>
      </c>
      <c r="D445" s="81" t="s">
        <v>3603</v>
      </c>
      <c r="E445" s="5">
        <v>4</v>
      </c>
      <c r="F445" s="1" t="s">
        <v>3060</v>
      </c>
      <c r="G445" s="1" t="s">
        <v>3604</v>
      </c>
      <c r="H445" s="4"/>
      <c r="I445" s="4" t="s">
        <v>469</v>
      </c>
    </row>
    <row r="446" spans="1:9" s="1" customFormat="1" ht="13.5" customHeight="1">
      <c r="A446" s="1">
        <v>443</v>
      </c>
      <c r="B446" s="1" t="s">
        <v>1681</v>
      </c>
      <c r="C446" s="1" t="s">
        <v>1682</v>
      </c>
      <c r="E446" s="5">
        <v>6</v>
      </c>
      <c r="F446" s="1" t="s">
        <v>1191</v>
      </c>
      <c r="G446" s="1" t="s">
        <v>1683</v>
      </c>
      <c r="H446" s="1" t="s">
        <v>2047</v>
      </c>
      <c r="I446" s="1" t="s">
        <v>3703</v>
      </c>
    </row>
    <row r="447" spans="1:9" s="1" customFormat="1">
      <c r="A447" s="1">
        <v>444</v>
      </c>
      <c r="B447" s="1" t="s">
        <v>1684</v>
      </c>
      <c r="C447" s="1" t="s">
        <v>1685</v>
      </c>
      <c r="D447" s="1" t="s">
        <v>2296</v>
      </c>
      <c r="E447" s="5">
        <v>6</v>
      </c>
      <c r="F447" s="1" t="s">
        <v>1191</v>
      </c>
      <c r="G447" s="1" t="s">
        <v>1228</v>
      </c>
      <c r="H447" s="1" t="s">
        <v>1228</v>
      </c>
      <c r="I447" s="4" t="s">
        <v>3659</v>
      </c>
    </row>
    <row r="448" spans="1:9" s="1" customFormat="1">
      <c r="A448" s="1">
        <v>445</v>
      </c>
      <c r="B448" s="1" t="s">
        <v>1229</v>
      </c>
      <c r="C448" s="1" t="s">
        <v>1230</v>
      </c>
      <c r="D448" s="1" t="s">
        <v>2297</v>
      </c>
      <c r="E448" s="5">
        <v>6</v>
      </c>
      <c r="F448" s="1" t="s">
        <v>1191</v>
      </c>
      <c r="G448" s="1" t="s">
        <v>1231</v>
      </c>
      <c r="H448" s="1" t="s">
        <v>1231</v>
      </c>
      <c r="I448" s="4" t="s">
        <v>3659</v>
      </c>
    </row>
    <row r="449" spans="1:9" s="1" customFormat="1">
      <c r="A449" s="1">
        <v>446</v>
      </c>
      <c r="B449" s="1" t="s">
        <v>1232</v>
      </c>
      <c r="C449" s="1" t="s">
        <v>1233</v>
      </c>
      <c r="D449" s="1" t="s">
        <v>2298</v>
      </c>
      <c r="E449" s="5">
        <v>1</v>
      </c>
      <c r="F449" s="1" t="s">
        <v>1191</v>
      </c>
      <c r="G449" s="1" t="s">
        <v>1234</v>
      </c>
      <c r="H449" s="1" t="s">
        <v>1234</v>
      </c>
      <c r="I449" s="4" t="s">
        <v>3659</v>
      </c>
    </row>
    <row r="450" spans="1:9" s="1" customFormat="1">
      <c r="A450" s="1">
        <v>447</v>
      </c>
      <c r="B450" s="1" t="s">
        <v>1235</v>
      </c>
      <c r="C450" s="1" t="s">
        <v>1236</v>
      </c>
      <c r="D450" s="1" t="s">
        <v>1237</v>
      </c>
      <c r="E450" s="5">
        <v>6</v>
      </c>
      <c r="F450" s="1" t="s">
        <v>1238</v>
      </c>
      <c r="G450" s="1" t="s">
        <v>1239</v>
      </c>
      <c r="I450" s="1" t="s">
        <v>1240</v>
      </c>
    </row>
    <row r="451" spans="1:9" s="1" customFormat="1">
      <c r="A451" s="1">
        <v>448</v>
      </c>
      <c r="B451" s="1" t="s">
        <v>1241</v>
      </c>
      <c r="C451" s="1" t="s">
        <v>1242</v>
      </c>
      <c r="E451" s="5">
        <v>12</v>
      </c>
      <c r="F451" s="1" t="s">
        <v>1243</v>
      </c>
      <c r="G451" s="1" t="s">
        <v>1244</v>
      </c>
      <c r="I451" s="1" t="s">
        <v>3664</v>
      </c>
    </row>
    <row r="452" spans="1:9" s="1" customFormat="1">
      <c r="A452" s="1">
        <v>449</v>
      </c>
      <c r="B452" s="1" t="s">
        <v>1245</v>
      </c>
      <c r="C452" s="1" t="s">
        <v>1246</v>
      </c>
      <c r="D452" s="1" t="s">
        <v>1247</v>
      </c>
      <c r="E452" s="5">
        <v>6</v>
      </c>
      <c r="F452" s="1" t="s">
        <v>1073</v>
      </c>
      <c r="G452" s="1" t="s">
        <v>1248</v>
      </c>
      <c r="I452" s="4" t="s">
        <v>3693</v>
      </c>
    </row>
    <row r="453" spans="1:9" s="1" customFormat="1">
      <c r="A453" s="1">
        <v>450</v>
      </c>
      <c r="B453" s="1" t="s">
        <v>1249</v>
      </c>
      <c r="C453" s="1" t="s">
        <v>1250</v>
      </c>
      <c r="E453" s="5">
        <v>12</v>
      </c>
      <c r="F453" s="1" t="s">
        <v>1191</v>
      </c>
      <c r="G453" s="1" t="s">
        <v>1251</v>
      </c>
      <c r="H453" s="1" t="s">
        <v>1615</v>
      </c>
      <c r="I453" s="1" t="s">
        <v>1252</v>
      </c>
    </row>
    <row r="454" spans="1:9" s="1" customFormat="1">
      <c r="A454" s="1">
        <v>451</v>
      </c>
      <c r="B454" s="1" t="s">
        <v>1253</v>
      </c>
      <c r="C454" s="1" t="s">
        <v>1254</v>
      </c>
      <c r="E454" s="5">
        <v>4</v>
      </c>
      <c r="F454" s="1" t="s">
        <v>1255</v>
      </c>
      <c r="G454" s="1" t="s">
        <v>1256</v>
      </c>
      <c r="H454" s="4"/>
      <c r="I454" s="4" t="s">
        <v>469</v>
      </c>
    </row>
    <row r="455" spans="1:9" s="1" customFormat="1">
      <c r="A455" s="1">
        <v>452</v>
      </c>
      <c r="B455" s="4" t="s">
        <v>1257</v>
      </c>
      <c r="C455" s="4" t="s">
        <v>1258</v>
      </c>
      <c r="D455" s="4"/>
      <c r="E455" s="5">
        <v>4</v>
      </c>
      <c r="F455" s="4" t="s">
        <v>1259</v>
      </c>
      <c r="G455" s="1" t="s">
        <v>1260</v>
      </c>
      <c r="H455" s="1" t="s">
        <v>1878</v>
      </c>
      <c r="I455" s="4" t="s">
        <v>1261</v>
      </c>
    </row>
    <row r="456" spans="1:9" s="1" customFormat="1">
      <c r="A456" s="1">
        <v>453</v>
      </c>
      <c r="B456" s="4" t="s">
        <v>3543</v>
      </c>
      <c r="C456" s="4"/>
      <c r="D456" s="1" t="s">
        <v>1262</v>
      </c>
      <c r="E456" s="5">
        <v>4</v>
      </c>
      <c r="F456" s="4" t="s">
        <v>1263</v>
      </c>
      <c r="G456" s="1" t="s">
        <v>1264</v>
      </c>
      <c r="I456" s="4" t="s">
        <v>3064</v>
      </c>
    </row>
    <row r="457" spans="1:9" s="1" customFormat="1">
      <c r="A457" s="1">
        <v>454</v>
      </c>
      <c r="B457" s="1" t="s">
        <v>1265</v>
      </c>
      <c r="C457" s="1" t="s">
        <v>1266</v>
      </c>
      <c r="E457" s="5">
        <v>12</v>
      </c>
      <c r="F457" s="1" t="s">
        <v>2452</v>
      </c>
      <c r="G457" s="1" t="s">
        <v>1267</v>
      </c>
      <c r="H457" s="1" t="s">
        <v>1574</v>
      </c>
      <c r="I457" s="1" t="s">
        <v>3704</v>
      </c>
    </row>
    <row r="458" spans="1:9" s="1" customFormat="1">
      <c r="A458" s="1">
        <v>455</v>
      </c>
      <c r="B458" s="1" t="s">
        <v>1269</v>
      </c>
      <c r="C458" s="1" t="s">
        <v>1270</v>
      </c>
      <c r="E458" s="5">
        <v>4</v>
      </c>
      <c r="F458" s="1" t="s">
        <v>1271</v>
      </c>
      <c r="G458" s="1" t="s">
        <v>1272</v>
      </c>
      <c r="I458" s="4" t="s">
        <v>1493</v>
      </c>
    </row>
    <row r="459" spans="1:9" s="1" customFormat="1">
      <c r="A459" s="1">
        <v>456</v>
      </c>
      <c r="B459" s="1" t="s">
        <v>1273</v>
      </c>
      <c r="C459" s="1" t="s">
        <v>1274</v>
      </c>
      <c r="E459" s="5">
        <v>12</v>
      </c>
      <c r="F459" s="1" t="s">
        <v>1275</v>
      </c>
      <c r="G459" s="1" t="s">
        <v>1276</v>
      </c>
      <c r="I459" s="1" t="s">
        <v>3664</v>
      </c>
    </row>
    <row r="460" spans="1:9" s="1" customFormat="1">
      <c r="A460" s="1">
        <v>457</v>
      </c>
      <c r="B460" s="1" t="s">
        <v>1277</v>
      </c>
      <c r="C460" s="1" t="s">
        <v>1278</v>
      </c>
      <c r="E460" s="5">
        <v>6</v>
      </c>
      <c r="F460" s="1" t="s">
        <v>1191</v>
      </c>
      <c r="G460" s="1" t="s">
        <v>1279</v>
      </c>
      <c r="H460" s="1" t="s">
        <v>1882</v>
      </c>
      <c r="I460" s="1" t="s">
        <v>3703</v>
      </c>
    </row>
    <row r="461" spans="1:9" s="1" customFormat="1">
      <c r="A461" s="1">
        <v>458</v>
      </c>
      <c r="B461" s="1" t="s">
        <v>1280</v>
      </c>
      <c r="C461" s="1" t="s">
        <v>1281</v>
      </c>
      <c r="E461" s="5">
        <v>12</v>
      </c>
      <c r="F461" s="1" t="s">
        <v>1282</v>
      </c>
      <c r="G461" s="1" t="s">
        <v>1283</v>
      </c>
      <c r="I461" s="1" t="s">
        <v>3705</v>
      </c>
    </row>
    <row r="462" spans="1:9" s="1" customFormat="1">
      <c r="A462" s="1">
        <v>459</v>
      </c>
      <c r="B462" s="1" t="s">
        <v>1284</v>
      </c>
      <c r="C462" s="1" t="s">
        <v>1285</v>
      </c>
      <c r="E462" s="5">
        <v>6</v>
      </c>
      <c r="F462" s="1" t="s">
        <v>1191</v>
      </c>
      <c r="G462" s="1" t="s">
        <v>1887</v>
      </c>
      <c r="H462" s="1" t="s">
        <v>1887</v>
      </c>
      <c r="I462" s="1" t="s">
        <v>3703</v>
      </c>
    </row>
    <row r="463" spans="1:9" s="1" customFormat="1">
      <c r="A463" s="1">
        <v>460</v>
      </c>
      <c r="B463" s="1" t="s">
        <v>1286</v>
      </c>
      <c r="C463" s="1" t="s">
        <v>1287</v>
      </c>
      <c r="E463" s="5">
        <v>4</v>
      </c>
      <c r="F463" s="1" t="s">
        <v>1191</v>
      </c>
      <c r="G463" s="1" t="s">
        <v>1288</v>
      </c>
      <c r="I463" s="1" t="s">
        <v>1289</v>
      </c>
    </row>
    <row r="464" spans="1:9" s="1" customFormat="1">
      <c r="A464" s="1">
        <v>461</v>
      </c>
      <c r="B464" s="1" t="s">
        <v>2282</v>
      </c>
      <c r="C464" s="1" t="s">
        <v>2283</v>
      </c>
      <c r="D464" s="1" t="s">
        <v>2284</v>
      </c>
      <c r="E464" s="5">
        <v>4</v>
      </c>
      <c r="F464" s="1" t="s">
        <v>2285</v>
      </c>
      <c r="G464" s="1" t="s">
        <v>2286</v>
      </c>
      <c r="I464" s="1" t="s">
        <v>1493</v>
      </c>
    </row>
    <row r="465" spans="1:9" s="1" customFormat="1" ht="12.75" customHeight="1">
      <c r="A465" s="1">
        <v>462</v>
      </c>
      <c r="B465" s="1" t="s">
        <v>1290</v>
      </c>
      <c r="C465" s="1" t="s">
        <v>1291</v>
      </c>
      <c r="E465" s="5">
        <v>6</v>
      </c>
      <c r="F465" s="1" t="s">
        <v>1191</v>
      </c>
      <c r="G465" s="1" t="s">
        <v>1292</v>
      </c>
      <c r="H465" s="1" t="s">
        <v>1891</v>
      </c>
      <c r="I465" s="1" t="s">
        <v>3703</v>
      </c>
    </row>
    <row r="466" spans="1:9" s="1" customFormat="1">
      <c r="A466" s="1">
        <v>463</v>
      </c>
      <c r="B466" s="1" t="s">
        <v>1293</v>
      </c>
      <c r="C466" s="1" t="s">
        <v>1294</v>
      </c>
      <c r="D466" s="1" t="s">
        <v>1295</v>
      </c>
      <c r="E466" s="5">
        <v>4</v>
      </c>
      <c r="F466" s="3" t="s">
        <v>3480</v>
      </c>
      <c r="G466" s="1" t="s">
        <v>1296</v>
      </c>
      <c r="I466" s="1" t="s">
        <v>1493</v>
      </c>
    </row>
    <row r="467" spans="1:9" s="1" customFormat="1">
      <c r="A467" s="1">
        <v>464</v>
      </c>
      <c r="B467" s="1" t="s">
        <v>1297</v>
      </c>
      <c r="C467" s="1" t="s">
        <v>1298</v>
      </c>
      <c r="D467" s="1" t="s">
        <v>1299</v>
      </c>
      <c r="E467" s="5">
        <v>4</v>
      </c>
      <c r="F467" s="3" t="s">
        <v>3480</v>
      </c>
      <c r="G467" s="1" t="s">
        <v>1300</v>
      </c>
      <c r="H467" s="1" t="s">
        <v>1300</v>
      </c>
      <c r="I467" s="1" t="s">
        <v>1301</v>
      </c>
    </row>
    <row r="468" spans="1:9" s="1" customFormat="1">
      <c r="A468" s="1">
        <v>465</v>
      </c>
      <c r="B468" s="1" t="s">
        <v>1302</v>
      </c>
      <c r="C468" s="1" t="s">
        <v>1303</v>
      </c>
      <c r="E468" s="5">
        <v>12</v>
      </c>
      <c r="F468" s="1" t="s">
        <v>1191</v>
      </c>
      <c r="G468" s="1" t="s">
        <v>1874</v>
      </c>
      <c r="H468" s="1" t="s">
        <v>1874</v>
      </c>
      <c r="I468" s="1" t="s">
        <v>3737</v>
      </c>
    </row>
    <row r="469" spans="1:9" s="1" customFormat="1">
      <c r="A469" s="1">
        <v>466</v>
      </c>
      <c r="B469" s="1" t="s">
        <v>1305</v>
      </c>
      <c r="C469" s="1" t="s">
        <v>1306</v>
      </c>
      <c r="E469" s="5">
        <v>6</v>
      </c>
      <c r="F469" s="1" t="s">
        <v>1191</v>
      </c>
      <c r="G469" s="1" t="s">
        <v>1307</v>
      </c>
      <c r="H469" s="1" t="s">
        <v>1161</v>
      </c>
      <c r="I469" s="1" t="s">
        <v>3706</v>
      </c>
    </row>
    <row r="470" spans="1:9" s="1" customFormat="1">
      <c r="A470" s="1">
        <v>467</v>
      </c>
      <c r="B470" s="1" t="s">
        <v>3611</v>
      </c>
      <c r="C470" s="1" t="s">
        <v>1308</v>
      </c>
      <c r="D470" s="6" t="s">
        <v>349</v>
      </c>
      <c r="E470" s="5">
        <v>6</v>
      </c>
      <c r="F470" s="1" t="s">
        <v>1073</v>
      </c>
      <c r="G470" s="1" t="s">
        <v>1309</v>
      </c>
      <c r="I470" s="1" t="s">
        <v>3691</v>
      </c>
    </row>
    <row r="471" spans="1:9" s="1" customFormat="1" ht="14.25" customHeight="1">
      <c r="A471" s="1">
        <v>468</v>
      </c>
      <c r="B471" s="1" t="s">
        <v>1310</v>
      </c>
      <c r="C471" s="1" t="s">
        <v>1311</v>
      </c>
      <c r="E471" s="5">
        <v>12</v>
      </c>
      <c r="F471" s="1" t="s">
        <v>1312</v>
      </c>
      <c r="G471" s="1" t="s">
        <v>1313</v>
      </c>
      <c r="H471" s="1" t="s">
        <v>2804</v>
      </c>
      <c r="I471" s="4" t="s">
        <v>469</v>
      </c>
    </row>
    <row r="472" spans="1:9" s="1" customFormat="1">
      <c r="A472" s="1">
        <v>469</v>
      </c>
      <c r="B472" s="1" t="s">
        <v>1314</v>
      </c>
      <c r="C472" s="1" t="s">
        <v>1315</v>
      </c>
      <c r="D472" s="1" t="s">
        <v>1316</v>
      </c>
      <c r="E472" s="5">
        <v>4</v>
      </c>
      <c r="F472" s="1" t="s">
        <v>1317</v>
      </c>
      <c r="G472" s="1" t="s">
        <v>1318</v>
      </c>
      <c r="H472" s="1" t="s">
        <v>1906</v>
      </c>
      <c r="I472" s="4" t="s">
        <v>488</v>
      </c>
    </row>
    <row r="473" spans="1:9" s="1" customFormat="1">
      <c r="A473" s="1">
        <v>470</v>
      </c>
      <c r="B473" s="1" t="s">
        <v>1319</v>
      </c>
      <c r="C473" s="1" t="s">
        <v>1320</v>
      </c>
      <c r="E473" s="5">
        <v>12</v>
      </c>
      <c r="F473" s="1" t="s">
        <v>2461</v>
      </c>
      <c r="G473" s="1" t="s">
        <v>1321</v>
      </c>
      <c r="I473" s="1" t="s">
        <v>3593</v>
      </c>
    </row>
    <row r="474" spans="1:9" s="1" customFormat="1">
      <c r="A474" s="1">
        <v>471</v>
      </c>
      <c r="B474" s="1" t="s">
        <v>1322</v>
      </c>
      <c r="C474" s="1" t="s">
        <v>1323</v>
      </c>
      <c r="D474" s="1" t="s">
        <v>1324</v>
      </c>
      <c r="E474" s="5">
        <v>4</v>
      </c>
      <c r="F474" s="1" t="s">
        <v>1325</v>
      </c>
      <c r="G474" s="1" t="s">
        <v>1326</v>
      </c>
      <c r="H474" s="4"/>
      <c r="I474" s="4" t="s">
        <v>469</v>
      </c>
    </row>
    <row r="475" spans="1:9" s="1" customFormat="1">
      <c r="A475" s="1">
        <v>472</v>
      </c>
      <c r="B475" s="1" t="s">
        <v>1327</v>
      </c>
      <c r="C475" s="4" t="s">
        <v>1328</v>
      </c>
      <c r="E475" s="8" t="s">
        <v>2460</v>
      </c>
      <c r="F475" s="3" t="s">
        <v>1329</v>
      </c>
      <c r="G475" s="1" t="s">
        <v>1330</v>
      </c>
      <c r="I475" s="1" t="s">
        <v>3450</v>
      </c>
    </row>
    <row r="476" spans="1:9" s="1" customFormat="1">
      <c r="A476" s="1">
        <v>473</v>
      </c>
      <c r="B476" s="1" t="s">
        <v>1331</v>
      </c>
      <c r="C476" s="1" t="s">
        <v>1332</v>
      </c>
      <c r="E476" s="5">
        <v>12</v>
      </c>
      <c r="F476" s="3" t="s">
        <v>1333</v>
      </c>
      <c r="G476" s="1" t="s">
        <v>3269</v>
      </c>
      <c r="H476" s="1" t="s">
        <v>3269</v>
      </c>
      <c r="I476" s="1" t="s">
        <v>1355</v>
      </c>
    </row>
    <row r="477" spans="1:9" s="1" customFormat="1">
      <c r="A477" s="1">
        <v>474</v>
      </c>
      <c r="B477" s="1" t="s">
        <v>3270</v>
      </c>
      <c r="C477" s="1" t="s">
        <v>3271</v>
      </c>
      <c r="E477" s="5">
        <v>12</v>
      </c>
      <c r="F477" s="1" t="s">
        <v>1191</v>
      </c>
      <c r="G477" s="1" t="s">
        <v>1640</v>
      </c>
      <c r="H477" s="1" t="s">
        <v>1640</v>
      </c>
      <c r="I477" s="1" t="s">
        <v>3272</v>
      </c>
    </row>
    <row r="478" spans="1:9" s="1" customFormat="1">
      <c r="A478" s="1">
        <v>475</v>
      </c>
      <c r="B478" s="1" t="s">
        <v>3273</v>
      </c>
      <c r="C478" s="1" t="s">
        <v>3274</v>
      </c>
      <c r="E478" s="5">
        <v>12</v>
      </c>
      <c r="F478" s="1" t="s">
        <v>3275</v>
      </c>
      <c r="G478" s="1" t="s">
        <v>3276</v>
      </c>
      <c r="H478" s="4" t="s">
        <v>47</v>
      </c>
      <c r="I478" s="4" t="s">
        <v>3653</v>
      </c>
    </row>
    <row r="479" spans="1:9" s="1" customFormat="1">
      <c r="A479" s="1">
        <v>476</v>
      </c>
      <c r="B479" s="1" t="s">
        <v>3542</v>
      </c>
      <c r="C479" s="1" t="s">
        <v>966</v>
      </c>
      <c r="E479" s="5">
        <v>4</v>
      </c>
      <c r="F479" s="1" t="s">
        <v>913</v>
      </c>
      <c r="G479" s="1" t="s">
        <v>914</v>
      </c>
      <c r="H479" s="4"/>
      <c r="I479" s="4" t="s">
        <v>469</v>
      </c>
    </row>
    <row r="480" spans="1:9" s="1" customFormat="1">
      <c r="A480" s="1">
        <v>477</v>
      </c>
      <c r="B480" s="1" t="s">
        <v>3277</v>
      </c>
      <c r="C480" s="1" t="s">
        <v>3278</v>
      </c>
      <c r="D480" s="1" t="s">
        <v>3279</v>
      </c>
      <c r="E480" s="5">
        <v>4</v>
      </c>
      <c r="F480" s="1" t="s">
        <v>1191</v>
      </c>
      <c r="G480" s="1" t="s">
        <v>2423</v>
      </c>
      <c r="H480" s="1" t="s">
        <v>2423</v>
      </c>
      <c r="I480" s="1" t="s">
        <v>2405</v>
      </c>
    </row>
    <row r="481" spans="1:9" s="1" customFormat="1">
      <c r="A481" s="1">
        <v>478</v>
      </c>
      <c r="B481" s="1" t="s">
        <v>3280</v>
      </c>
      <c r="C481" s="1" t="s">
        <v>3281</v>
      </c>
      <c r="E481" s="5">
        <v>6</v>
      </c>
      <c r="F481" s="1" t="s">
        <v>3282</v>
      </c>
      <c r="G481" s="1" t="s">
        <v>1982</v>
      </c>
      <c r="H481" s="4" t="s">
        <v>1982</v>
      </c>
      <c r="I481" s="4" t="s">
        <v>1986</v>
      </c>
    </row>
    <row r="482" spans="1:9" s="1" customFormat="1">
      <c r="A482" s="1">
        <v>479</v>
      </c>
      <c r="B482" s="1" t="s">
        <v>3283</v>
      </c>
      <c r="C482" s="1" t="s">
        <v>3284</v>
      </c>
      <c r="D482" s="1" t="s">
        <v>3284</v>
      </c>
      <c r="E482" s="5">
        <v>4</v>
      </c>
      <c r="F482" s="1" t="s">
        <v>3245</v>
      </c>
      <c r="G482" s="1" t="s">
        <v>3285</v>
      </c>
      <c r="H482" s="1" t="s">
        <v>2419</v>
      </c>
      <c r="I482" s="1" t="s">
        <v>560</v>
      </c>
    </row>
    <row r="483" spans="1:9" s="1" customFormat="1">
      <c r="A483" s="1">
        <v>480</v>
      </c>
      <c r="B483" s="1" t="s">
        <v>3286</v>
      </c>
      <c r="C483" s="1" t="s">
        <v>3287</v>
      </c>
      <c r="E483" s="5">
        <v>12</v>
      </c>
      <c r="F483" s="1" t="s">
        <v>1191</v>
      </c>
      <c r="G483" s="1" t="s">
        <v>2419</v>
      </c>
      <c r="H483" s="1" t="s">
        <v>2419</v>
      </c>
      <c r="I483" s="1" t="s">
        <v>1355</v>
      </c>
    </row>
    <row r="484" spans="1:9" s="1" customFormat="1">
      <c r="A484" s="1">
        <v>481</v>
      </c>
      <c r="B484" s="1" t="s">
        <v>3288</v>
      </c>
      <c r="C484" s="1" t="s">
        <v>3289</v>
      </c>
      <c r="E484" s="5">
        <v>36</v>
      </c>
      <c r="F484" s="1" t="s">
        <v>1191</v>
      </c>
      <c r="G484" s="1" t="s">
        <v>3290</v>
      </c>
      <c r="H484" s="1" t="s">
        <v>3290</v>
      </c>
      <c r="I484" s="1" t="s">
        <v>3738</v>
      </c>
    </row>
    <row r="485" spans="1:9" s="1" customFormat="1">
      <c r="A485" s="1">
        <v>482</v>
      </c>
      <c r="B485" s="1" t="s">
        <v>3645</v>
      </c>
      <c r="C485" s="1" t="s">
        <v>3291</v>
      </c>
      <c r="E485" s="5">
        <v>6</v>
      </c>
      <c r="F485" s="1" t="s">
        <v>3292</v>
      </c>
      <c r="G485" s="1" t="s">
        <v>3293</v>
      </c>
      <c r="I485" s="1" t="s">
        <v>3707</v>
      </c>
    </row>
    <row r="486" spans="1:9" s="1" customFormat="1">
      <c r="A486" s="1">
        <v>483</v>
      </c>
      <c r="B486" s="1" t="s">
        <v>3294</v>
      </c>
      <c r="C486" s="1" t="s">
        <v>3295</v>
      </c>
      <c r="E486" s="5">
        <v>12</v>
      </c>
      <c r="F486" s="3" t="s">
        <v>3296</v>
      </c>
      <c r="G486" s="1" t="s">
        <v>3297</v>
      </c>
      <c r="I486" s="1" t="s">
        <v>1869</v>
      </c>
    </row>
    <row r="487" spans="1:9" s="1" customFormat="1">
      <c r="A487" s="1">
        <v>484</v>
      </c>
      <c r="B487" s="1" t="s">
        <v>3298</v>
      </c>
      <c r="C487" s="2" t="s">
        <v>3299</v>
      </c>
      <c r="D487" s="2"/>
      <c r="E487" s="44">
        <v>6</v>
      </c>
      <c r="F487" s="1" t="s">
        <v>3300</v>
      </c>
      <c r="G487" s="1" t="s">
        <v>3301</v>
      </c>
      <c r="H487" s="2"/>
      <c r="I487" s="2" t="s">
        <v>1409</v>
      </c>
    </row>
    <row r="488" spans="1:9" s="1" customFormat="1">
      <c r="A488" s="1">
        <v>485</v>
      </c>
      <c r="B488" s="1" t="s">
        <v>3302</v>
      </c>
      <c r="C488" s="1" t="s">
        <v>3303</v>
      </c>
      <c r="D488" s="3" t="s">
        <v>3304</v>
      </c>
      <c r="E488" s="5">
        <v>4</v>
      </c>
      <c r="F488" s="1" t="s">
        <v>3305</v>
      </c>
      <c r="G488" s="1" t="s">
        <v>3306</v>
      </c>
      <c r="I488" s="2" t="s">
        <v>1510</v>
      </c>
    </row>
    <row r="489" spans="1:9" s="1" customFormat="1">
      <c r="A489" s="1">
        <v>486</v>
      </c>
      <c r="B489" s="1" t="s">
        <v>3307</v>
      </c>
      <c r="C489" s="1" t="s">
        <v>3308</v>
      </c>
      <c r="E489" s="5">
        <v>6</v>
      </c>
      <c r="F489" s="1" t="s">
        <v>3309</v>
      </c>
      <c r="G489" s="1" t="s">
        <v>3310</v>
      </c>
      <c r="I489" s="1" t="s">
        <v>3664</v>
      </c>
    </row>
    <row r="490" spans="1:9" s="1" customFormat="1">
      <c r="A490" s="1">
        <v>487</v>
      </c>
      <c r="B490" s="1" t="s">
        <v>3610</v>
      </c>
      <c r="C490" s="1" t="s">
        <v>3311</v>
      </c>
      <c r="E490" s="5">
        <v>4</v>
      </c>
      <c r="F490" s="1" t="s">
        <v>3312</v>
      </c>
      <c r="G490" s="1" t="s">
        <v>3628</v>
      </c>
      <c r="I490" s="1" t="s">
        <v>3629</v>
      </c>
    </row>
    <row r="491" spans="1:9" s="1" customFormat="1">
      <c r="A491" s="1">
        <v>488</v>
      </c>
      <c r="B491" s="1" t="s">
        <v>3313</v>
      </c>
      <c r="C491" s="1" t="s">
        <v>3314</v>
      </c>
      <c r="E491" s="5">
        <v>12</v>
      </c>
      <c r="F491" s="1" t="s">
        <v>1191</v>
      </c>
      <c r="G491" s="1" t="s">
        <v>1978</v>
      </c>
      <c r="H491" s="1" t="s">
        <v>1978</v>
      </c>
      <c r="I491" s="1" t="s">
        <v>3315</v>
      </c>
    </row>
    <row r="492" spans="1:9" s="1" customFormat="1">
      <c r="A492" s="1">
        <v>489</v>
      </c>
      <c r="B492" s="1" t="s">
        <v>3316</v>
      </c>
      <c r="C492" s="4" t="s">
        <v>3317</v>
      </c>
      <c r="D492" s="4" t="s">
        <v>3318</v>
      </c>
      <c r="E492" s="5">
        <v>6</v>
      </c>
      <c r="F492" s="1" t="s">
        <v>1341</v>
      </c>
      <c r="G492" s="1" t="s">
        <v>3319</v>
      </c>
      <c r="H492" s="4"/>
      <c r="I492" s="4" t="s">
        <v>1069</v>
      </c>
    </row>
    <row r="493" spans="1:9" s="1" customFormat="1">
      <c r="A493" s="1">
        <v>490</v>
      </c>
      <c r="B493" s="1" t="s">
        <v>3320</v>
      </c>
      <c r="C493" s="1" t="s">
        <v>3321</v>
      </c>
      <c r="E493" s="5">
        <v>6</v>
      </c>
      <c r="F493" s="1" t="s">
        <v>1191</v>
      </c>
      <c r="G493" s="1" t="s">
        <v>3322</v>
      </c>
      <c r="I493" s="1" t="s">
        <v>3693</v>
      </c>
    </row>
    <row r="494" spans="1:9" s="1" customFormat="1">
      <c r="A494" s="1">
        <v>491</v>
      </c>
      <c r="B494" s="1" t="s">
        <v>3323</v>
      </c>
      <c r="C494" s="1" t="s">
        <v>3324</v>
      </c>
      <c r="E494" s="5">
        <v>12</v>
      </c>
      <c r="F494" s="1" t="s">
        <v>1191</v>
      </c>
      <c r="G494" s="1" t="s">
        <v>2398</v>
      </c>
      <c r="H494" s="1" t="s">
        <v>2398</v>
      </c>
      <c r="I494" s="1" t="s">
        <v>3325</v>
      </c>
    </row>
    <row r="495" spans="1:9" s="1" customFormat="1">
      <c r="A495" s="1">
        <v>492</v>
      </c>
      <c r="B495" s="1" t="s">
        <v>584</v>
      </c>
      <c r="C495" s="1" t="s">
        <v>587</v>
      </c>
      <c r="D495" s="1" t="s">
        <v>586</v>
      </c>
      <c r="E495" s="5">
        <v>4</v>
      </c>
      <c r="F495" s="1" t="s">
        <v>588</v>
      </c>
      <c r="G495" s="1" t="s">
        <v>585</v>
      </c>
      <c r="I495" s="2" t="s">
        <v>1510</v>
      </c>
    </row>
    <row r="496" spans="1:9" s="1" customFormat="1">
      <c r="A496" s="1">
        <v>493</v>
      </c>
      <c r="B496" s="1" t="s">
        <v>589</v>
      </c>
      <c r="C496" s="1" t="s">
        <v>629</v>
      </c>
      <c r="D496" s="6"/>
      <c r="E496" s="5">
        <v>4</v>
      </c>
      <c r="F496" s="1" t="s">
        <v>3140</v>
      </c>
      <c r="G496" s="6" t="s">
        <v>590</v>
      </c>
      <c r="I496" s="2" t="s">
        <v>33</v>
      </c>
    </row>
    <row r="497" spans="1:9" s="1" customFormat="1">
      <c r="A497" s="1">
        <v>494</v>
      </c>
      <c r="B497" s="1" t="s">
        <v>3326</v>
      </c>
      <c r="C497" s="4" t="s">
        <v>3327</v>
      </c>
      <c r="D497" s="4"/>
      <c r="E497" s="8" t="s">
        <v>2344</v>
      </c>
      <c r="F497" s="1" t="s">
        <v>3328</v>
      </c>
      <c r="G497" s="1" t="s">
        <v>3329</v>
      </c>
      <c r="H497" s="4"/>
      <c r="I497" s="1" t="s">
        <v>3708</v>
      </c>
    </row>
    <row r="498" spans="1:9" s="1" customFormat="1">
      <c r="A498" s="1">
        <v>495</v>
      </c>
      <c r="B498" s="1" t="s">
        <v>3330</v>
      </c>
      <c r="C498" s="1" t="s">
        <v>3331</v>
      </c>
      <c r="D498" s="1" t="s">
        <v>3332</v>
      </c>
      <c r="E498" s="5">
        <v>12</v>
      </c>
      <c r="F498" s="1" t="s">
        <v>1341</v>
      </c>
      <c r="G498" s="1" t="s">
        <v>3333</v>
      </c>
      <c r="I498" s="1" t="s">
        <v>1069</v>
      </c>
    </row>
    <row r="499" spans="1:9" s="1" customFormat="1">
      <c r="A499" s="1">
        <v>496</v>
      </c>
      <c r="B499" s="1" t="s">
        <v>3334</v>
      </c>
      <c r="C499" s="1" t="s">
        <v>3335</v>
      </c>
      <c r="E499" s="5">
        <v>12</v>
      </c>
      <c r="F499" s="1" t="s">
        <v>1191</v>
      </c>
      <c r="G499" s="1" t="s">
        <v>1626</v>
      </c>
      <c r="H499" s="1" t="s">
        <v>1626</v>
      </c>
      <c r="I499" s="1" t="s">
        <v>3730</v>
      </c>
    </row>
    <row r="500" spans="1:9" s="1" customFormat="1">
      <c r="A500" s="1">
        <v>497</v>
      </c>
      <c r="B500" s="6" t="s">
        <v>3541</v>
      </c>
      <c r="C500" s="1" t="s">
        <v>356</v>
      </c>
      <c r="E500" s="5">
        <v>4</v>
      </c>
      <c r="F500" s="1" t="s">
        <v>357</v>
      </c>
      <c r="G500" s="1" t="s">
        <v>355</v>
      </c>
      <c r="I500" s="1" t="s">
        <v>33</v>
      </c>
    </row>
    <row r="501" spans="1:9" s="1" customFormat="1">
      <c r="A501" s="1">
        <v>498</v>
      </c>
      <c r="B501" s="1" t="s">
        <v>3336</v>
      </c>
      <c r="C501" s="1" t="s">
        <v>3337</v>
      </c>
      <c r="E501" s="5">
        <v>6</v>
      </c>
      <c r="F501" s="1" t="s">
        <v>1191</v>
      </c>
      <c r="G501" s="1" t="s">
        <v>3338</v>
      </c>
      <c r="H501" s="1" t="s">
        <v>2339</v>
      </c>
      <c r="I501" s="1" t="s">
        <v>3339</v>
      </c>
    </row>
    <row r="502" spans="1:9" s="1" customFormat="1">
      <c r="A502" s="1">
        <v>499</v>
      </c>
      <c r="B502" s="1" t="s">
        <v>3340</v>
      </c>
      <c r="C502" s="1" t="s">
        <v>3341</v>
      </c>
      <c r="E502" s="5">
        <v>12</v>
      </c>
      <c r="F502" s="1" t="s">
        <v>1373</v>
      </c>
      <c r="G502" s="1" t="s">
        <v>1611</v>
      </c>
      <c r="H502" s="1" t="s">
        <v>1611</v>
      </c>
      <c r="I502" s="1" t="s">
        <v>3730</v>
      </c>
    </row>
    <row r="503" spans="1:9" s="1" customFormat="1">
      <c r="A503" s="1">
        <v>500</v>
      </c>
      <c r="B503" s="1" t="s">
        <v>3342</v>
      </c>
      <c r="C503" s="1" t="s">
        <v>3343</v>
      </c>
      <c r="E503" s="5">
        <v>12</v>
      </c>
      <c r="F503" s="1" t="s">
        <v>1373</v>
      </c>
      <c r="G503" s="1" t="s">
        <v>7</v>
      </c>
      <c r="H503" s="1" t="s">
        <v>7</v>
      </c>
      <c r="I503" s="4" t="s">
        <v>3659</v>
      </c>
    </row>
    <row r="504" spans="1:9" s="1" customFormat="1">
      <c r="A504" s="1">
        <v>501</v>
      </c>
      <c r="B504" s="1" t="s">
        <v>3344</v>
      </c>
      <c r="C504" s="1" t="s">
        <v>3345</v>
      </c>
      <c r="E504" s="5">
        <v>12</v>
      </c>
      <c r="F504" s="1" t="s">
        <v>1373</v>
      </c>
      <c r="G504" s="1" t="s">
        <v>1581</v>
      </c>
      <c r="H504" s="1" t="s">
        <v>1581</v>
      </c>
      <c r="I504" s="4" t="s">
        <v>3730</v>
      </c>
    </row>
    <row r="505" spans="1:9" s="1" customFormat="1">
      <c r="A505" s="1">
        <v>502</v>
      </c>
      <c r="B505" s="2" t="s">
        <v>3346</v>
      </c>
      <c r="C505" s="2" t="s">
        <v>3347</v>
      </c>
      <c r="E505" s="44">
        <v>4</v>
      </c>
      <c r="F505" s="2" t="s">
        <v>3348</v>
      </c>
      <c r="G505" s="2" t="s">
        <v>3349</v>
      </c>
      <c r="H505" s="2"/>
      <c r="I505" s="2" t="s">
        <v>565</v>
      </c>
    </row>
    <row r="506" spans="1:9" s="1" customFormat="1">
      <c r="A506" s="1">
        <v>503</v>
      </c>
      <c r="B506" s="1" t="s">
        <v>3350</v>
      </c>
      <c r="C506" s="1" t="s">
        <v>3351</v>
      </c>
      <c r="E506" s="5">
        <v>4</v>
      </c>
      <c r="F506" s="1" t="s">
        <v>3348</v>
      </c>
      <c r="G506" s="1" t="s">
        <v>3352</v>
      </c>
      <c r="H506" s="4"/>
      <c r="I506" s="4" t="s">
        <v>469</v>
      </c>
    </row>
    <row r="507" spans="1:9" s="1" customFormat="1">
      <c r="A507" s="1">
        <v>504</v>
      </c>
      <c r="B507" s="1" t="s">
        <v>3353</v>
      </c>
      <c r="C507" s="1" t="s">
        <v>3354</v>
      </c>
      <c r="E507" s="5">
        <v>4</v>
      </c>
      <c r="F507" s="1" t="s">
        <v>3348</v>
      </c>
      <c r="G507" s="1" t="s">
        <v>3355</v>
      </c>
      <c r="I507" s="1" t="s">
        <v>3664</v>
      </c>
    </row>
    <row r="508" spans="1:9" s="1" customFormat="1">
      <c r="A508" s="1">
        <v>505</v>
      </c>
      <c r="B508" s="1" t="s">
        <v>907</v>
      </c>
      <c r="C508" s="1" t="s">
        <v>2257</v>
      </c>
      <c r="E508" s="5">
        <v>2</v>
      </c>
      <c r="F508" s="1" t="s">
        <v>2259</v>
      </c>
      <c r="G508" s="1" t="s">
        <v>2258</v>
      </c>
      <c r="I508" s="1" t="s">
        <v>2252</v>
      </c>
    </row>
    <row r="509" spans="1:9" s="1" customFormat="1">
      <c r="A509" s="1">
        <v>506</v>
      </c>
      <c r="B509" s="1" t="s">
        <v>3356</v>
      </c>
      <c r="C509" s="3" t="s">
        <v>3357</v>
      </c>
      <c r="E509" s="5">
        <v>2</v>
      </c>
      <c r="F509" s="3" t="s">
        <v>3358</v>
      </c>
      <c r="G509" s="1" t="s">
        <v>3359</v>
      </c>
      <c r="I509" s="1" t="s">
        <v>1869</v>
      </c>
    </row>
    <row r="510" spans="1:9" s="1" customFormat="1">
      <c r="A510" s="1">
        <v>507</v>
      </c>
      <c r="B510" s="1" t="s">
        <v>3360</v>
      </c>
      <c r="C510" s="1" t="s">
        <v>3361</v>
      </c>
      <c r="E510" s="5">
        <v>6</v>
      </c>
      <c r="F510" s="26" t="s">
        <v>3362</v>
      </c>
      <c r="G510" s="1" t="s">
        <v>2039</v>
      </c>
      <c r="H510" s="1" t="s">
        <v>2039</v>
      </c>
      <c r="I510" s="4" t="s">
        <v>483</v>
      </c>
    </row>
    <row r="511" spans="1:9" s="1" customFormat="1">
      <c r="A511" s="1">
        <v>508</v>
      </c>
      <c r="B511" s="1" t="s">
        <v>3363</v>
      </c>
      <c r="C511" s="1" t="s">
        <v>3364</v>
      </c>
      <c r="E511" s="5">
        <v>12</v>
      </c>
      <c r="F511" s="1" t="s">
        <v>1373</v>
      </c>
      <c r="G511" s="1" t="s">
        <v>1117</v>
      </c>
      <c r="H511" s="1" t="s">
        <v>1117</v>
      </c>
      <c r="I511" s="1" t="s">
        <v>3365</v>
      </c>
    </row>
    <row r="512" spans="1:9" s="1" customFormat="1">
      <c r="A512" s="1">
        <v>509</v>
      </c>
      <c r="B512" s="1" t="s">
        <v>3366</v>
      </c>
      <c r="C512" s="1" t="s">
        <v>3367</v>
      </c>
      <c r="E512" s="5">
        <v>12</v>
      </c>
      <c r="F512" s="1" t="s">
        <v>1191</v>
      </c>
      <c r="G512" s="1" t="s">
        <v>14</v>
      </c>
      <c r="H512" s="1" t="s">
        <v>14</v>
      </c>
      <c r="I512" s="1" t="s">
        <v>3731</v>
      </c>
    </row>
    <row r="513" spans="1:10" s="1" customFormat="1">
      <c r="A513" s="1">
        <v>510</v>
      </c>
      <c r="B513" s="1" t="s">
        <v>373</v>
      </c>
      <c r="C513" s="4" t="s">
        <v>374</v>
      </c>
      <c r="D513" s="4"/>
      <c r="E513" s="5">
        <v>6</v>
      </c>
      <c r="F513" s="1" t="s">
        <v>1373</v>
      </c>
      <c r="G513" s="1" t="s">
        <v>375</v>
      </c>
      <c r="H513" s="1" t="s">
        <v>2007</v>
      </c>
      <c r="I513" s="4" t="s">
        <v>376</v>
      </c>
    </row>
    <row r="514" spans="1:10" s="1" customFormat="1">
      <c r="A514" s="1">
        <v>511</v>
      </c>
      <c r="B514" s="1" t="s">
        <v>377</v>
      </c>
      <c r="C514" s="1" t="s">
        <v>378</v>
      </c>
      <c r="E514" s="5">
        <v>12</v>
      </c>
      <c r="F514" s="1" t="s">
        <v>1191</v>
      </c>
      <c r="G514" s="1" t="s">
        <v>2011</v>
      </c>
      <c r="H514" s="1" t="s">
        <v>2011</v>
      </c>
      <c r="I514" s="1" t="s">
        <v>3733</v>
      </c>
    </row>
    <row r="515" spans="1:10" s="1" customFormat="1">
      <c r="A515" s="1">
        <v>512</v>
      </c>
      <c r="B515" s="1" t="s">
        <v>379</v>
      </c>
      <c r="C515" s="1" t="s">
        <v>380</v>
      </c>
      <c r="E515" s="5">
        <v>12</v>
      </c>
      <c r="F515" s="1" t="s">
        <v>381</v>
      </c>
      <c r="G515" s="1" t="s">
        <v>382</v>
      </c>
      <c r="H515" s="1" t="s">
        <v>1930</v>
      </c>
      <c r="I515" s="1" t="s">
        <v>3659</v>
      </c>
    </row>
    <row r="516" spans="1:10" s="1" customFormat="1">
      <c r="A516" s="1">
        <v>513</v>
      </c>
      <c r="B516" s="1" t="s">
        <v>383</v>
      </c>
      <c r="C516" s="1" t="s">
        <v>384</v>
      </c>
      <c r="D516" s="3" t="s">
        <v>3540</v>
      </c>
      <c r="E516" s="5">
        <v>12</v>
      </c>
      <c r="F516" s="1" t="s">
        <v>3133</v>
      </c>
      <c r="G516" s="1" t="s">
        <v>385</v>
      </c>
      <c r="I516" s="1" t="s">
        <v>3664</v>
      </c>
    </row>
    <row r="517" spans="1:10" s="1" customFormat="1">
      <c r="A517" s="1">
        <v>514</v>
      </c>
      <c r="B517" s="1" t="s">
        <v>668</v>
      </c>
      <c r="C517" s="1" t="s">
        <v>386</v>
      </c>
      <c r="E517" s="5">
        <v>6</v>
      </c>
      <c r="F517" s="1" t="s">
        <v>1373</v>
      </c>
      <c r="G517" s="1" t="s">
        <v>387</v>
      </c>
      <c r="H517" s="1" t="s">
        <v>1882</v>
      </c>
      <c r="I517" s="1" t="s">
        <v>3703</v>
      </c>
      <c r="J517" s="1" t="s">
        <v>3609</v>
      </c>
    </row>
    <row r="518" spans="1:10" s="1" customFormat="1">
      <c r="A518" s="1">
        <v>515</v>
      </c>
      <c r="B518" s="1" t="s">
        <v>2238</v>
      </c>
      <c r="C518" s="1" t="s">
        <v>2260</v>
      </c>
      <c r="E518" s="5">
        <v>4</v>
      </c>
      <c r="F518" s="1" t="s">
        <v>2287</v>
      </c>
      <c r="G518" s="1" t="s">
        <v>367</v>
      </c>
      <c r="I518" s="1" t="s">
        <v>1493</v>
      </c>
    </row>
    <row r="519" spans="1:10" s="1" customFormat="1">
      <c r="A519" s="1">
        <v>516</v>
      </c>
      <c r="B519" s="1" t="s">
        <v>388</v>
      </c>
      <c r="C519" s="1" t="s">
        <v>2024</v>
      </c>
      <c r="E519" s="5">
        <v>11</v>
      </c>
      <c r="F519" s="3" t="s">
        <v>389</v>
      </c>
      <c r="G519" s="1" t="s">
        <v>2026</v>
      </c>
      <c r="H519" s="1" t="s">
        <v>2026</v>
      </c>
      <c r="I519" s="1" t="s">
        <v>3246</v>
      </c>
    </row>
    <row r="520" spans="1:10" s="1" customFormat="1">
      <c r="A520" s="1">
        <v>517</v>
      </c>
      <c r="B520" s="1" t="s">
        <v>390</v>
      </c>
      <c r="C520" s="1" t="s">
        <v>391</v>
      </c>
      <c r="E520" s="5">
        <v>12</v>
      </c>
      <c r="F520" s="1" t="s">
        <v>1187</v>
      </c>
      <c r="G520" s="1" t="s">
        <v>392</v>
      </c>
      <c r="I520" s="1" t="s">
        <v>3664</v>
      </c>
    </row>
    <row r="521" spans="1:10" s="1" customFormat="1">
      <c r="A521" s="1">
        <v>518</v>
      </c>
      <c r="B521" s="1" t="s">
        <v>393</v>
      </c>
      <c r="C521" s="1" t="s">
        <v>394</v>
      </c>
      <c r="E521" s="5">
        <v>8</v>
      </c>
      <c r="F521" s="3" t="s">
        <v>395</v>
      </c>
      <c r="G521" s="1" t="s">
        <v>2475</v>
      </c>
      <c r="I521" s="1" t="s">
        <v>1869</v>
      </c>
    </row>
    <row r="522" spans="1:10" s="1" customFormat="1">
      <c r="A522" s="1">
        <v>519</v>
      </c>
      <c r="B522" s="1" t="s">
        <v>396</v>
      </c>
      <c r="C522" s="1" t="s">
        <v>397</v>
      </c>
      <c r="E522" s="5">
        <v>4</v>
      </c>
      <c r="F522" s="3" t="s">
        <v>398</v>
      </c>
      <c r="G522" s="1" t="s">
        <v>399</v>
      </c>
      <c r="I522" s="1" t="s">
        <v>1869</v>
      </c>
    </row>
    <row r="523" spans="1:10" s="1" customFormat="1">
      <c r="A523" s="1">
        <v>520</v>
      </c>
      <c r="B523" s="1" t="s">
        <v>3608</v>
      </c>
      <c r="C523" s="2" t="s">
        <v>400</v>
      </c>
      <c r="D523" s="4"/>
      <c r="E523" s="8" t="s">
        <v>507</v>
      </c>
      <c r="F523" s="1" t="s">
        <v>1191</v>
      </c>
      <c r="G523" s="1" t="s">
        <v>401</v>
      </c>
      <c r="H523" s="4" t="s">
        <v>2331</v>
      </c>
      <c r="I523" s="1" t="s">
        <v>3655</v>
      </c>
    </row>
    <row r="524" spans="1:10" s="1" customFormat="1">
      <c r="A524" s="1">
        <v>521</v>
      </c>
      <c r="B524" s="1" t="s">
        <v>402</v>
      </c>
      <c r="C524" s="54" t="s">
        <v>403</v>
      </c>
      <c r="E524" s="5">
        <v>12</v>
      </c>
      <c r="F524" s="1" t="s">
        <v>404</v>
      </c>
      <c r="G524" s="1" t="s">
        <v>1556</v>
      </c>
      <c r="H524" s="1" t="s">
        <v>1556</v>
      </c>
      <c r="I524" s="4" t="s">
        <v>483</v>
      </c>
    </row>
    <row r="525" spans="1:10" s="1" customFormat="1">
      <c r="A525" s="1">
        <v>522</v>
      </c>
      <c r="B525" s="1" t="s">
        <v>405</v>
      </c>
      <c r="C525" s="1" t="s">
        <v>406</v>
      </c>
      <c r="E525" s="5">
        <v>4</v>
      </c>
      <c r="F525" s="1" t="s">
        <v>407</v>
      </c>
      <c r="G525" s="1" t="s">
        <v>408</v>
      </c>
      <c r="I525" s="1" t="s">
        <v>3664</v>
      </c>
    </row>
    <row r="526" spans="1:10" s="1" customFormat="1">
      <c r="A526" s="1">
        <v>523</v>
      </c>
      <c r="B526" s="1" t="s">
        <v>409</v>
      </c>
      <c r="C526" s="1" t="s">
        <v>410</v>
      </c>
      <c r="E526" s="5">
        <v>4</v>
      </c>
      <c r="F526" s="1" t="s">
        <v>411</v>
      </c>
      <c r="G526" s="1" t="s">
        <v>1547</v>
      </c>
      <c r="H526" s="4" t="s">
        <v>1547</v>
      </c>
      <c r="I526" s="4" t="s">
        <v>488</v>
      </c>
    </row>
    <row r="527" spans="1:10" s="1" customFormat="1">
      <c r="A527" s="1">
        <v>524</v>
      </c>
      <c r="B527" s="1" t="s">
        <v>412</v>
      </c>
      <c r="C527" s="1" t="s">
        <v>413</v>
      </c>
      <c r="E527" s="5">
        <v>6</v>
      </c>
      <c r="F527" s="1" t="s">
        <v>414</v>
      </c>
      <c r="G527" s="1" t="s">
        <v>415</v>
      </c>
      <c r="I527" s="1" t="s">
        <v>3705</v>
      </c>
    </row>
    <row r="528" spans="1:10" s="1" customFormat="1">
      <c r="A528" s="1">
        <v>525</v>
      </c>
      <c r="B528" s="1" t="s">
        <v>416</v>
      </c>
      <c r="C528" s="1" t="s">
        <v>417</v>
      </c>
      <c r="E528" s="5">
        <v>12</v>
      </c>
      <c r="F528" s="1" t="s">
        <v>418</v>
      </c>
      <c r="G528" s="1" t="s">
        <v>419</v>
      </c>
      <c r="I528" s="1" t="s">
        <v>3705</v>
      </c>
    </row>
    <row r="529" spans="1:9" s="1" customFormat="1">
      <c r="A529" s="1">
        <v>526</v>
      </c>
      <c r="B529" s="1" t="s">
        <v>420</v>
      </c>
      <c r="C529" s="1" t="s">
        <v>421</v>
      </c>
      <c r="E529" s="5">
        <v>6</v>
      </c>
      <c r="F529" s="1" t="s">
        <v>422</v>
      </c>
      <c r="G529" s="1" t="s">
        <v>423</v>
      </c>
      <c r="I529" s="1" t="s">
        <v>3664</v>
      </c>
    </row>
    <row r="530" spans="1:9" s="1" customFormat="1">
      <c r="A530" s="1">
        <v>527</v>
      </c>
      <c r="B530" s="1" t="s">
        <v>45</v>
      </c>
      <c r="C530" s="1" t="s">
        <v>424</v>
      </c>
      <c r="D530" s="1" t="s">
        <v>425</v>
      </c>
      <c r="E530" s="5">
        <v>12</v>
      </c>
      <c r="F530" s="1" t="s">
        <v>2077</v>
      </c>
      <c r="G530" s="1" t="s">
        <v>42</v>
      </c>
      <c r="H530" s="1" t="s">
        <v>42</v>
      </c>
      <c r="I530" s="1" t="s">
        <v>46</v>
      </c>
    </row>
    <row r="531" spans="1:9" s="1" customFormat="1">
      <c r="A531" s="1">
        <v>528</v>
      </c>
      <c r="B531" s="1" t="s">
        <v>426</v>
      </c>
      <c r="C531" s="1" t="s">
        <v>2469</v>
      </c>
      <c r="D531" s="6" t="s">
        <v>344</v>
      </c>
      <c r="E531" s="5">
        <v>4</v>
      </c>
      <c r="F531" s="1" t="s">
        <v>427</v>
      </c>
      <c r="G531" s="1" t="s">
        <v>428</v>
      </c>
      <c r="I531" s="1" t="s">
        <v>3664</v>
      </c>
    </row>
    <row r="532" spans="1:9" s="1" customFormat="1">
      <c r="A532" s="1">
        <v>529</v>
      </c>
      <c r="B532" s="1" t="s">
        <v>429</v>
      </c>
      <c r="C532" s="1" t="s">
        <v>430</v>
      </c>
      <c r="E532" s="5">
        <v>6</v>
      </c>
      <c r="F532" s="1" t="s">
        <v>431</v>
      </c>
      <c r="G532" s="1" t="s">
        <v>432</v>
      </c>
      <c r="I532" s="1" t="s">
        <v>3664</v>
      </c>
    </row>
    <row r="533" spans="1:9" s="1" customFormat="1">
      <c r="A533" s="1">
        <v>530</v>
      </c>
      <c r="B533" s="1" t="s">
        <v>433</v>
      </c>
      <c r="C533" s="1" t="s">
        <v>434</v>
      </c>
      <c r="E533" s="5">
        <v>6</v>
      </c>
      <c r="F533" s="1" t="s">
        <v>435</v>
      </c>
      <c r="G533" s="1" t="s">
        <v>433</v>
      </c>
      <c r="I533" s="1" t="s">
        <v>3696</v>
      </c>
    </row>
    <row r="534" spans="1:9" s="1" customFormat="1">
      <c r="A534" s="1">
        <v>531</v>
      </c>
      <c r="B534" s="1" t="s">
        <v>436</v>
      </c>
      <c r="C534" s="1" t="s">
        <v>437</v>
      </c>
      <c r="D534" s="1" t="s">
        <v>2470</v>
      </c>
      <c r="E534" s="5">
        <v>4</v>
      </c>
      <c r="F534" s="1" t="s">
        <v>438</v>
      </c>
      <c r="G534" s="1" t="s">
        <v>439</v>
      </c>
      <c r="H534" s="1" t="s">
        <v>440</v>
      </c>
      <c r="I534" s="1" t="s">
        <v>3678</v>
      </c>
    </row>
    <row r="535" spans="1:9" s="1" customFormat="1">
      <c r="A535" s="1">
        <v>532</v>
      </c>
      <c r="B535" s="1" t="s">
        <v>441</v>
      </c>
      <c r="C535" s="1" t="s">
        <v>442</v>
      </c>
      <c r="E535" s="5">
        <v>12</v>
      </c>
      <c r="F535" s="1" t="s">
        <v>443</v>
      </c>
      <c r="G535" s="1" t="s">
        <v>1523</v>
      </c>
      <c r="H535" s="1" t="s">
        <v>1523</v>
      </c>
      <c r="I535" s="1" t="s">
        <v>3709</v>
      </c>
    </row>
    <row r="536" spans="1:9" s="1" customFormat="1">
      <c r="A536" s="1">
        <v>533</v>
      </c>
      <c r="B536" s="1" t="s">
        <v>444</v>
      </c>
      <c r="C536" s="1" t="s">
        <v>445</v>
      </c>
      <c r="E536" s="5">
        <v>4</v>
      </c>
      <c r="F536" s="1" t="s">
        <v>446</v>
      </c>
      <c r="G536" s="1" t="s">
        <v>447</v>
      </c>
      <c r="I536" s="1" t="s">
        <v>3695</v>
      </c>
    </row>
    <row r="537" spans="1:9" s="1" customFormat="1">
      <c r="A537" s="1">
        <v>534</v>
      </c>
      <c r="B537" s="1" t="s">
        <v>448</v>
      </c>
      <c r="C537" s="1" t="s">
        <v>449</v>
      </c>
      <c r="E537" s="5">
        <v>6</v>
      </c>
      <c r="F537" s="1" t="s">
        <v>446</v>
      </c>
      <c r="G537" s="1" t="s">
        <v>450</v>
      </c>
      <c r="I537" s="1" t="s">
        <v>3664</v>
      </c>
    </row>
    <row r="538" spans="1:9" s="1" customFormat="1">
      <c r="A538" s="1">
        <v>535</v>
      </c>
      <c r="B538" s="1" t="s">
        <v>454</v>
      </c>
      <c r="C538" s="1" t="s">
        <v>455</v>
      </c>
      <c r="E538" s="5">
        <v>12</v>
      </c>
      <c r="F538" s="1" t="s">
        <v>456</v>
      </c>
      <c r="G538" s="1" t="s">
        <v>208</v>
      </c>
      <c r="I538" s="1" t="s">
        <v>3664</v>
      </c>
    </row>
    <row r="539" spans="1:9" s="1" customFormat="1">
      <c r="A539" s="1">
        <v>536</v>
      </c>
      <c r="B539" s="1" t="s">
        <v>209</v>
      </c>
      <c r="C539" s="4" t="s">
        <v>210</v>
      </c>
      <c r="D539" s="4"/>
      <c r="E539" s="8" t="s">
        <v>2344</v>
      </c>
      <c r="F539" s="1" t="s">
        <v>211</v>
      </c>
      <c r="G539" s="1" t="s">
        <v>212</v>
      </c>
      <c r="H539" s="4"/>
      <c r="I539" s="4" t="s">
        <v>3710</v>
      </c>
    </row>
    <row r="540" spans="1:9" s="1" customFormat="1">
      <c r="A540" s="1">
        <v>537</v>
      </c>
      <c r="B540" s="1" t="s">
        <v>213</v>
      </c>
      <c r="C540" s="1" t="s">
        <v>214</v>
      </c>
      <c r="E540" s="5">
        <v>12</v>
      </c>
      <c r="F540" s="1" t="s">
        <v>3421</v>
      </c>
      <c r="G540" s="1" t="s">
        <v>62</v>
      </c>
      <c r="H540" s="1" t="s">
        <v>62</v>
      </c>
      <c r="I540" s="1" t="s">
        <v>215</v>
      </c>
    </row>
    <row r="541" spans="1:9" s="1" customFormat="1" ht="14.25">
      <c r="A541" s="1">
        <v>538</v>
      </c>
      <c r="B541" s="1" t="s">
        <v>3739</v>
      </c>
      <c r="C541" s="1" t="s">
        <v>451</v>
      </c>
      <c r="E541" s="5">
        <v>12</v>
      </c>
      <c r="F541" s="1" t="s">
        <v>452</v>
      </c>
      <c r="G541" s="1" t="s">
        <v>453</v>
      </c>
      <c r="I541" s="82" t="s">
        <v>3674</v>
      </c>
    </row>
    <row r="542" spans="1:9" s="1" customFormat="1">
      <c r="A542" s="1">
        <v>539</v>
      </c>
      <c r="B542" s="1" t="s">
        <v>216</v>
      </c>
      <c r="C542" s="1" t="s">
        <v>217</v>
      </c>
      <c r="E542" s="5">
        <v>6</v>
      </c>
      <c r="F542" s="1" t="s">
        <v>438</v>
      </c>
      <c r="G542" s="1" t="s">
        <v>218</v>
      </c>
      <c r="H542" s="1" t="s">
        <v>0</v>
      </c>
      <c r="I542" s="4" t="s">
        <v>3678</v>
      </c>
    </row>
    <row r="543" spans="1:9" s="1" customFormat="1">
      <c r="A543" s="1">
        <v>540</v>
      </c>
      <c r="B543" s="1" t="s">
        <v>219</v>
      </c>
      <c r="C543" s="1" t="s">
        <v>220</v>
      </c>
      <c r="D543" s="1" t="s">
        <v>221</v>
      </c>
      <c r="E543" s="5">
        <v>12</v>
      </c>
      <c r="F543" s="1" t="s">
        <v>427</v>
      </c>
      <c r="G543" s="1" t="s">
        <v>222</v>
      </c>
      <c r="H543" s="1" t="s">
        <v>1099</v>
      </c>
      <c r="I543" s="1" t="s">
        <v>3593</v>
      </c>
    </row>
    <row r="544" spans="1:9" s="1" customFormat="1">
      <c r="A544" s="1">
        <v>541</v>
      </c>
      <c r="B544" s="1" t="s">
        <v>223</v>
      </c>
      <c r="C544" s="1" t="s">
        <v>224</v>
      </c>
      <c r="E544" s="5">
        <v>6</v>
      </c>
      <c r="F544" s="1" t="s">
        <v>225</v>
      </c>
      <c r="G544" s="1" t="s">
        <v>226</v>
      </c>
      <c r="H544" s="1" t="s">
        <v>227</v>
      </c>
      <c r="I544" s="1" t="s">
        <v>3653</v>
      </c>
    </row>
    <row r="545" spans="1:9" s="1" customFormat="1">
      <c r="A545" s="1">
        <v>542</v>
      </c>
      <c r="B545" s="1" t="s">
        <v>3539</v>
      </c>
      <c r="C545" s="1" t="s">
        <v>228</v>
      </c>
      <c r="E545" s="5">
        <v>4</v>
      </c>
      <c r="F545" s="1" t="s">
        <v>915</v>
      </c>
      <c r="G545" s="1" t="s">
        <v>229</v>
      </c>
      <c r="I545" s="1" t="s">
        <v>469</v>
      </c>
    </row>
    <row r="546" spans="1:9" s="1" customFormat="1">
      <c r="A546" s="1">
        <v>543</v>
      </c>
      <c r="B546" s="1" t="s">
        <v>2262</v>
      </c>
      <c r="C546" s="3" t="s">
        <v>2263</v>
      </c>
      <c r="D546" s="3" t="s">
        <v>2264</v>
      </c>
      <c r="E546" s="5">
        <v>2</v>
      </c>
      <c r="F546" s="1" t="s">
        <v>2254</v>
      </c>
      <c r="G546" s="1" t="s">
        <v>2261</v>
      </c>
      <c r="I546" s="1" t="s">
        <v>2252</v>
      </c>
    </row>
    <row r="547" spans="1:9" s="1" customFormat="1">
      <c r="A547" s="1">
        <v>544</v>
      </c>
      <c r="B547" s="1" t="s">
        <v>3748</v>
      </c>
      <c r="C547" s="88" t="s">
        <v>3749</v>
      </c>
      <c r="D547" s="3"/>
      <c r="E547" s="5">
        <v>4</v>
      </c>
      <c r="F547" s="1" t="s">
        <v>3747</v>
      </c>
      <c r="G547" s="88" t="s">
        <v>3746</v>
      </c>
      <c r="I547" s="1" t="s">
        <v>2252</v>
      </c>
    </row>
    <row r="548" spans="1:9" s="1" customFormat="1">
      <c r="A548" s="1">
        <v>545</v>
      </c>
      <c r="B548" s="1" t="s">
        <v>230</v>
      </c>
      <c r="C548" s="1" t="s">
        <v>231</v>
      </c>
      <c r="E548" s="5">
        <v>4</v>
      </c>
      <c r="F548" s="1" t="s">
        <v>232</v>
      </c>
      <c r="G548" s="1" t="s">
        <v>233</v>
      </c>
      <c r="I548" s="1" t="s">
        <v>1869</v>
      </c>
    </row>
    <row r="549" spans="1:9" s="1" customFormat="1">
      <c r="A549" s="1">
        <v>546</v>
      </c>
      <c r="B549" s="1" t="s">
        <v>234</v>
      </c>
      <c r="C549" s="1" t="s">
        <v>235</v>
      </c>
      <c r="E549" s="5">
        <v>4</v>
      </c>
      <c r="F549" s="3" t="s">
        <v>236</v>
      </c>
      <c r="G549" s="1" t="s">
        <v>237</v>
      </c>
      <c r="I549" s="1" t="s">
        <v>1869</v>
      </c>
    </row>
    <row r="550" spans="1:9" s="1" customFormat="1">
      <c r="A550" s="1">
        <v>547</v>
      </c>
      <c r="B550" s="1" t="s">
        <v>238</v>
      </c>
      <c r="C550" s="1" t="s">
        <v>239</v>
      </c>
      <c r="E550" s="5">
        <v>6</v>
      </c>
      <c r="F550" s="1" t="s">
        <v>240</v>
      </c>
      <c r="G550" s="1" t="s">
        <v>241</v>
      </c>
      <c r="I550" s="1" t="s">
        <v>1869</v>
      </c>
    </row>
    <row r="551" spans="1:9" s="1" customFormat="1">
      <c r="A551" s="1">
        <v>548</v>
      </c>
      <c r="B551" s="1" t="s">
        <v>242</v>
      </c>
      <c r="C551" s="1" t="s">
        <v>243</v>
      </c>
      <c r="E551" s="5">
        <v>6</v>
      </c>
      <c r="F551" s="1" t="s">
        <v>1191</v>
      </c>
      <c r="G551" s="1" t="s">
        <v>1858</v>
      </c>
      <c r="H551" s="1" t="s">
        <v>1858</v>
      </c>
      <c r="I551" s="1" t="s">
        <v>1986</v>
      </c>
    </row>
    <row r="552" spans="1:9" s="1" customFormat="1">
      <c r="A552" s="1">
        <v>549</v>
      </c>
      <c r="B552" s="1" t="s">
        <v>244</v>
      </c>
      <c r="C552" s="1" t="s">
        <v>245</v>
      </c>
      <c r="D552" s="66"/>
      <c r="E552" s="5">
        <v>6</v>
      </c>
      <c r="F552" s="1" t="s">
        <v>1191</v>
      </c>
      <c r="G552" s="1" t="s">
        <v>2101</v>
      </c>
      <c r="H552" s="1" t="s">
        <v>2101</v>
      </c>
      <c r="I552" s="1" t="s">
        <v>246</v>
      </c>
    </row>
    <row r="553" spans="1:9" s="1" customFormat="1">
      <c r="A553" s="1">
        <v>550</v>
      </c>
      <c r="B553" s="1" t="s">
        <v>247</v>
      </c>
      <c r="C553" s="1" t="s">
        <v>248</v>
      </c>
      <c r="E553" s="5">
        <v>6</v>
      </c>
      <c r="F553" s="1" t="s">
        <v>1191</v>
      </c>
      <c r="G553" s="1" t="s">
        <v>249</v>
      </c>
      <c r="H553" s="1" t="s">
        <v>2331</v>
      </c>
      <c r="I553" s="1" t="s">
        <v>250</v>
      </c>
    </row>
    <row r="554" spans="1:9" s="1" customFormat="1">
      <c r="A554" s="1">
        <v>551</v>
      </c>
      <c r="B554" s="1" t="s">
        <v>251</v>
      </c>
      <c r="C554" s="1" t="s">
        <v>252</v>
      </c>
      <c r="E554" s="5">
        <v>6</v>
      </c>
      <c r="F554" s="1" t="s">
        <v>1191</v>
      </c>
      <c r="G554" s="1" t="s">
        <v>253</v>
      </c>
      <c r="H554" s="1" t="s">
        <v>254</v>
      </c>
      <c r="I554" s="1" t="s">
        <v>488</v>
      </c>
    </row>
    <row r="555" spans="1:9" s="1" customFormat="1">
      <c r="A555" s="1">
        <v>552</v>
      </c>
      <c r="B555" s="1" t="s">
        <v>255</v>
      </c>
      <c r="C555" s="1" t="s">
        <v>256</v>
      </c>
      <c r="E555" s="5">
        <v>6</v>
      </c>
      <c r="F555" s="1" t="s">
        <v>1191</v>
      </c>
      <c r="G555" s="1" t="s">
        <v>1963</v>
      </c>
      <c r="H555" s="1" t="s">
        <v>1963</v>
      </c>
      <c r="I555" s="1" t="s">
        <v>215</v>
      </c>
    </row>
    <row r="556" spans="1:9" s="1" customFormat="1">
      <c r="A556" s="1">
        <v>553</v>
      </c>
      <c r="B556" s="1" t="s">
        <v>257</v>
      </c>
      <c r="C556" s="1" t="s">
        <v>258</v>
      </c>
      <c r="E556" s="5">
        <v>12</v>
      </c>
      <c r="F556" s="1" t="s">
        <v>1191</v>
      </c>
      <c r="G556" s="1" t="s">
        <v>2359</v>
      </c>
      <c r="H556" s="1" t="s">
        <v>2359</v>
      </c>
      <c r="I556" s="1" t="s">
        <v>3740</v>
      </c>
    </row>
    <row r="557" spans="1:9" s="1" customFormat="1">
      <c r="A557" s="1">
        <v>554</v>
      </c>
      <c r="B557" s="1" t="s">
        <v>259</v>
      </c>
      <c r="C557" s="1" t="s">
        <v>403</v>
      </c>
      <c r="E557" s="5">
        <v>12</v>
      </c>
      <c r="F557" s="1" t="s">
        <v>1191</v>
      </c>
      <c r="G557" s="1" t="s">
        <v>1556</v>
      </c>
      <c r="H557" s="1" t="s">
        <v>1556</v>
      </c>
      <c r="I557" s="1" t="s">
        <v>3732</v>
      </c>
    </row>
    <row r="558" spans="1:9" s="1" customFormat="1">
      <c r="A558" s="1">
        <v>555</v>
      </c>
      <c r="B558" s="1" t="s">
        <v>260</v>
      </c>
      <c r="C558" s="1" t="s">
        <v>261</v>
      </c>
      <c r="E558" s="5">
        <v>6</v>
      </c>
      <c r="F558" s="1" t="s">
        <v>1191</v>
      </c>
      <c r="G558" s="1" t="s">
        <v>262</v>
      </c>
      <c r="H558" s="1" t="s">
        <v>262</v>
      </c>
      <c r="I558" s="1" t="s">
        <v>215</v>
      </c>
    </row>
    <row r="559" spans="1:9" s="1" customFormat="1">
      <c r="A559" s="1">
        <v>556</v>
      </c>
      <c r="B559" s="1" t="s">
        <v>263</v>
      </c>
      <c r="C559" s="1" t="s">
        <v>264</v>
      </c>
      <c r="E559" s="5">
        <v>12</v>
      </c>
      <c r="F559" s="1" t="s">
        <v>1191</v>
      </c>
      <c r="G559" s="1" t="s">
        <v>1961</v>
      </c>
      <c r="H559" s="1" t="s">
        <v>1961</v>
      </c>
      <c r="I559" s="1" t="s">
        <v>3709</v>
      </c>
    </row>
    <row r="560" spans="1:9" s="1" customFormat="1">
      <c r="A560" s="1">
        <v>557</v>
      </c>
      <c r="B560" s="1" t="s">
        <v>265</v>
      </c>
      <c r="C560" s="1" t="s">
        <v>266</v>
      </c>
      <c r="D560" s="1" t="s">
        <v>267</v>
      </c>
      <c r="E560" s="5">
        <v>12</v>
      </c>
      <c r="F560" s="1" t="s">
        <v>1191</v>
      </c>
      <c r="G560" s="1" t="s">
        <v>268</v>
      </c>
      <c r="H560" s="1" t="s">
        <v>269</v>
      </c>
      <c r="I560" s="1" t="s">
        <v>270</v>
      </c>
    </row>
    <row r="561" spans="1:22" s="1" customFormat="1">
      <c r="A561" s="1">
        <v>558</v>
      </c>
      <c r="B561" s="1" t="s">
        <v>271</v>
      </c>
      <c r="C561" s="1" t="s">
        <v>272</v>
      </c>
      <c r="E561" s="5">
        <v>6</v>
      </c>
      <c r="F561" s="1" t="s">
        <v>1191</v>
      </c>
      <c r="G561" s="1" t="s">
        <v>273</v>
      </c>
      <c r="H561" s="1" t="s">
        <v>1144</v>
      </c>
      <c r="I561" s="1" t="s">
        <v>3653</v>
      </c>
    </row>
    <row r="562" spans="1:22" s="1" customFormat="1">
      <c r="A562" s="1">
        <v>559</v>
      </c>
      <c r="B562" s="1" t="s">
        <v>274</v>
      </c>
      <c r="C562" s="1" t="s">
        <v>275</v>
      </c>
      <c r="E562" s="5">
        <v>6</v>
      </c>
      <c r="F562" s="3" t="s">
        <v>1373</v>
      </c>
      <c r="G562" s="1" t="s">
        <v>253</v>
      </c>
      <c r="H562" s="1" t="s">
        <v>254</v>
      </c>
      <c r="I562" s="1" t="s">
        <v>488</v>
      </c>
    </row>
    <row r="563" spans="1:22" s="1" customFormat="1">
      <c r="A563" s="1">
        <v>560</v>
      </c>
      <c r="B563" s="1" t="s">
        <v>276</v>
      </c>
      <c r="C563" s="1" t="s">
        <v>277</v>
      </c>
      <c r="E563" s="5">
        <v>6</v>
      </c>
      <c r="F563" s="1" t="s">
        <v>278</v>
      </c>
      <c r="G563" s="1" t="s">
        <v>279</v>
      </c>
      <c r="I563" s="1" t="s">
        <v>565</v>
      </c>
    </row>
    <row r="564" spans="1:22" s="1" customFormat="1">
      <c r="A564" s="1">
        <v>561</v>
      </c>
      <c r="B564" s="1" t="s">
        <v>280</v>
      </c>
      <c r="C564" s="1" t="s">
        <v>281</v>
      </c>
      <c r="E564" s="5">
        <v>4</v>
      </c>
      <c r="F564" s="1" t="s">
        <v>282</v>
      </c>
      <c r="G564" s="1" t="s">
        <v>283</v>
      </c>
      <c r="I564" s="1" t="s">
        <v>1869</v>
      </c>
    </row>
    <row r="565" spans="1:22" s="1" customFormat="1">
      <c r="A565" s="1">
        <v>562</v>
      </c>
      <c r="B565" s="6" t="s">
        <v>3075</v>
      </c>
      <c r="C565" s="7" t="s">
        <v>3076</v>
      </c>
      <c r="E565" s="5">
        <v>2</v>
      </c>
      <c r="F565" s="1" t="s">
        <v>2500</v>
      </c>
      <c r="G565" s="6" t="s">
        <v>3074</v>
      </c>
      <c r="I565" s="1" t="s">
        <v>2224</v>
      </c>
    </row>
    <row r="566" spans="1:22" s="1" customFormat="1">
      <c r="A566" s="1">
        <v>563</v>
      </c>
      <c r="B566" s="1" t="s">
        <v>284</v>
      </c>
      <c r="C566" s="1" t="s">
        <v>285</v>
      </c>
      <c r="E566" s="5">
        <v>6</v>
      </c>
      <c r="F566" s="1" t="s">
        <v>286</v>
      </c>
      <c r="G566" s="1" t="s">
        <v>287</v>
      </c>
      <c r="I566" s="1" t="s">
        <v>3707</v>
      </c>
    </row>
    <row r="567" spans="1:22" s="1" customFormat="1">
      <c r="A567" s="1">
        <v>564</v>
      </c>
      <c r="B567" s="1" t="s">
        <v>288</v>
      </c>
      <c r="C567" s="1" t="s">
        <v>289</v>
      </c>
      <c r="E567" s="5">
        <v>4</v>
      </c>
      <c r="F567" s="3" t="s">
        <v>290</v>
      </c>
      <c r="G567" s="1" t="s">
        <v>1630</v>
      </c>
      <c r="H567" s="1" t="s">
        <v>1630</v>
      </c>
      <c r="I567" s="1" t="s">
        <v>3655</v>
      </c>
    </row>
    <row r="568" spans="1:22" s="1" customFormat="1" ht="15">
      <c r="A568" s="1">
        <v>565</v>
      </c>
      <c r="B568" s="67" t="s">
        <v>3635</v>
      </c>
      <c r="C568" s="1" t="s">
        <v>291</v>
      </c>
      <c r="E568" s="5">
        <v>12</v>
      </c>
      <c r="F568" s="3" t="s">
        <v>292</v>
      </c>
      <c r="G568" s="1" t="s">
        <v>3607</v>
      </c>
      <c r="I568" s="1" t="s">
        <v>3064</v>
      </c>
    </row>
    <row r="569" spans="1:22" s="1" customFormat="1">
      <c r="A569" s="1">
        <v>566</v>
      </c>
      <c r="B569" s="1" t="s">
        <v>293</v>
      </c>
      <c r="C569" s="1" t="s">
        <v>294</v>
      </c>
      <c r="E569" s="5">
        <v>12</v>
      </c>
      <c r="F569" s="1" t="s">
        <v>295</v>
      </c>
      <c r="G569" s="1" t="s">
        <v>2097</v>
      </c>
      <c r="H569" s="1" t="s">
        <v>2097</v>
      </c>
      <c r="I569" s="4" t="s">
        <v>483</v>
      </c>
    </row>
    <row r="570" spans="1:22" s="1" customFormat="1">
      <c r="A570" s="1">
        <v>567</v>
      </c>
      <c r="B570" s="1" t="s">
        <v>296</v>
      </c>
      <c r="C570" s="1" t="s">
        <v>297</v>
      </c>
      <c r="E570" s="5">
        <v>6</v>
      </c>
      <c r="F570" s="1" t="s">
        <v>1073</v>
      </c>
      <c r="G570" s="2" t="s">
        <v>298</v>
      </c>
      <c r="I570" s="1" t="s">
        <v>3711</v>
      </c>
    </row>
    <row r="571" spans="1:22" s="1" customFormat="1">
      <c r="A571" s="1">
        <v>568</v>
      </c>
      <c r="B571" s="1" t="s">
        <v>299</v>
      </c>
      <c r="C571" s="1" t="s">
        <v>300</v>
      </c>
      <c r="E571" s="5">
        <v>12</v>
      </c>
      <c r="F571" s="1" t="s">
        <v>301</v>
      </c>
      <c r="G571" s="1" t="s">
        <v>302</v>
      </c>
      <c r="I571" s="1" t="s">
        <v>3664</v>
      </c>
    </row>
    <row r="572" spans="1:22" s="1" customFormat="1">
      <c r="A572" s="1">
        <v>569</v>
      </c>
      <c r="B572" s="1" t="s">
        <v>303</v>
      </c>
      <c r="C572" s="1" t="s">
        <v>304</v>
      </c>
      <c r="E572" s="5">
        <v>6</v>
      </c>
      <c r="F572" s="1" t="s">
        <v>305</v>
      </c>
      <c r="G572" s="1" t="s">
        <v>306</v>
      </c>
      <c r="I572" s="1" t="s">
        <v>3664</v>
      </c>
    </row>
    <row r="573" spans="1:22" s="1" customFormat="1">
      <c r="A573" s="1">
        <v>570</v>
      </c>
      <c r="B573" s="1" t="s">
        <v>3538</v>
      </c>
      <c r="C573" s="1" t="s">
        <v>2288</v>
      </c>
      <c r="D573" s="3" t="s">
        <v>2289</v>
      </c>
      <c r="E573" s="5">
        <v>12</v>
      </c>
      <c r="F573" s="1" t="s">
        <v>2295</v>
      </c>
      <c r="G573" s="1" t="s">
        <v>954</v>
      </c>
      <c r="I573" s="1" t="s">
        <v>33</v>
      </c>
    </row>
    <row r="574" spans="1:22" s="1" customFormat="1">
      <c r="A574" s="1">
        <v>571</v>
      </c>
      <c r="B574" s="1" t="s">
        <v>2266</v>
      </c>
      <c r="C574" s="1" t="s">
        <v>2267</v>
      </c>
      <c r="E574" s="5">
        <v>4</v>
      </c>
      <c r="F574" s="1" t="s">
        <v>2265</v>
      </c>
      <c r="G574" s="1" t="s">
        <v>2266</v>
      </c>
      <c r="I574" s="1" t="s">
        <v>1869</v>
      </c>
    </row>
    <row r="575" spans="1:22" s="1" customFormat="1">
      <c r="A575" s="1">
        <v>572</v>
      </c>
      <c r="B575" s="1" t="s">
        <v>669</v>
      </c>
      <c r="C575" s="1" t="s">
        <v>631</v>
      </c>
      <c r="D575" s="1" t="s">
        <v>632</v>
      </c>
      <c r="E575" s="5">
        <v>4</v>
      </c>
      <c r="F575" s="1" t="s">
        <v>670</v>
      </c>
      <c r="G575" s="1" t="s">
        <v>630</v>
      </c>
      <c r="I575" s="25" t="s">
        <v>469</v>
      </c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s="1" customFormat="1">
      <c r="A576" s="1">
        <v>573</v>
      </c>
      <c r="B576" s="1" t="s">
        <v>3519</v>
      </c>
      <c r="C576" s="6" t="s">
        <v>346</v>
      </c>
      <c r="D576" s="6" t="s">
        <v>347</v>
      </c>
      <c r="E576" s="5">
        <v>4</v>
      </c>
      <c r="F576" s="1" t="s">
        <v>1653</v>
      </c>
      <c r="G576" s="1" t="s">
        <v>348</v>
      </c>
      <c r="I576" s="1" t="s">
        <v>469</v>
      </c>
    </row>
    <row r="577" spans="1:22" s="1" customFormat="1">
      <c r="A577" s="1">
        <v>574</v>
      </c>
      <c r="B577" s="1" t="s">
        <v>583</v>
      </c>
      <c r="C577" s="1" t="s">
        <v>582</v>
      </c>
      <c r="E577" s="5">
        <v>4</v>
      </c>
      <c r="F577" s="3" t="s">
        <v>687</v>
      </c>
      <c r="G577" s="1" t="s">
        <v>581</v>
      </c>
      <c r="I577" s="1" t="s">
        <v>1510</v>
      </c>
    </row>
    <row r="578" spans="1:22" s="1" customFormat="1">
      <c r="A578" s="1">
        <v>575</v>
      </c>
      <c r="B578" s="1" t="s">
        <v>307</v>
      </c>
      <c r="C578" s="1" t="s">
        <v>308</v>
      </c>
      <c r="D578" s="1" t="s">
        <v>308</v>
      </c>
      <c r="E578" s="5">
        <v>4</v>
      </c>
      <c r="F578" s="3" t="s">
        <v>309</v>
      </c>
      <c r="G578" s="1" t="s">
        <v>1996</v>
      </c>
      <c r="H578" s="1" t="s">
        <v>1996</v>
      </c>
      <c r="I578" s="1" t="s">
        <v>2358</v>
      </c>
    </row>
    <row r="579" spans="1:22" s="1" customFormat="1">
      <c r="A579" s="1">
        <v>576</v>
      </c>
      <c r="B579" s="1" t="s">
        <v>310</v>
      </c>
      <c r="C579" s="1" t="s">
        <v>311</v>
      </c>
      <c r="E579" s="5">
        <v>4</v>
      </c>
      <c r="F579" s="3" t="s">
        <v>312</v>
      </c>
      <c r="G579" s="1" t="s">
        <v>90</v>
      </c>
      <c r="H579" s="1" t="s">
        <v>90</v>
      </c>
      <c r="I579" s="1" t="s">
        <v>488</v>
      </c>
    </row>
    <row r="580" spans="1:22" s="1" customFormat="1">
      <c r="A580" s="1">
        <v>577</v>
      </c>
      <c r="B580" s="1" t="s">
        <v>313</v>
      </c>
      <c r="C580" s="1" t="s">
        <v>314</v>
      </c>
      <c r="E580" s="5">
        <v>6</v>
      </c>
      <c r="F580" s="1" t="s">
        <v>1191</v>
      </c>
      <c r="G580" s="1" t="s">
        <v>315</v>
      </c>
      <c r="H580" s="1" t="s">
        <v>1300</v>
      </c>
      <c r="I580" s="1" t="s">
        <v>3664</v>
      </c>
    </row>
    <row r="581" spans="1:22" s="1" customFormat="1">
      <c r="A581" s="1">
        <v>578</v>
      </c>
      <c r="B581" s="1" t="s">
        <v>316</v>
      </c>
      <c r="C581" s="1" t="s">
        <v>317</v>
      </c>
      <c r="E581" s="5">
        <v>6</v>
      </c>
      <c r="F581" s="1" t="s">
        <v>318</v>
      </c>
      <c r="G581" s="1" t="s">
        <v>319</v>
      </c>
      <c r="I581" s="1" t="s">
        <v>1501</v>
      </c>
    </row>
    <row r="582" spans="1:22" s="1" customFormat="1">
      <c r="A582" s="1">
        <v>579</v>
      </c>
      <c r="B582" s="1" t="s">
        <v>320</v>
      </c>
      <c r="C582" s="2" t="s">
        <v>321</v>
      </c>
      <c r="E582" s="5">
        <v>6</v>
      </c>
      <c r="F582" s="1" t="s">
        <v>322</v>
      </c>
      <c r="G582" s="1" t="s">
        <v>323</v>
      </c>
      <c r="H582" s="4"/>
      <c r="I582" s="1" t="s">
        <v>1069</v>
      </c>
    </row>
    <row r="583" spans="1:22" s="1" customFormat="1">
      <c r="A583" s="1">
        <v>580</v>
      </c>
      <c r="B583" s="1" t="s">
        <v>324</v>
      </c>
      <c r="C583" s="2" t="s">
        <v>325</v>
      </c>
      <c r="D583" s="4"/>
      <c r="E583" s="5">
        <v>12</v>
      </c>
      <c r="F583" s="1" t="s">
        <v>326</v>
      </c>
      <c r="G583" s="1" t="s">
        <v>327</v>
      </c>
      <c r="H583" s="4"/>
      <c r="I583" s="1" t="s">
        <v>1659</v>
      </c>
    </row>
    <row r="584" spans="1:22" s="1" customFormat="1">
      <c r="A584" s="1">
        <v>581</v>
      </c>
      <c r="B584" s="1" t="s">
        <v>328</v>
      </c>
      <c r="C584" s="1" t="s">
        <v>329</v>
      </c>
      <c r="E584" s="5">
        <v>6</v>
      </c>
      <c r="F584" s="1" t="s">
        <v>330</v>
      </c>
      <c r="G584" s="1" t="s">
        <v>331</v>
      </c>
      <c r="H584" s="1" t="s">
        <v>2363</v>
      </c>
      <c r="I584" s="1" t="s">
        <v>3655</v>
      </c>
    </row>
    <row r="585" spans="1:22" s="1" customFormat="1">
      <c r="A585" s="1">
        <v>582</v>
      </c>
      <c r="B585" s="1" t="s">
        <v>332</v>
      </c>
      <c r="C585" s="1" t="s">
        <v>333</v>
      </c>
      <c r="E585" s="5">
        <v>6</v>
      </c>
      <c r="F585" s="1" t="s">
        <v>334</v>
      </c>
      <c r="G585" s="1" t="s">
        <v>335</v>
      </c>
      <c r="I585" s="1" t="s">
        <v>3664</v>
      </c>
    </row>
    <row r="586" spans="1:22" s="1" customFormat="1">
      <c r="A586" s="1">
        <v>583</v>
      </c>
      <c r="B586" s="1" t="s">
        <v>336</v>
      </c>
      <c r="C586" s="1" t="s">
        <v>337</v>
      </c>
      <c r="E586" s="5">
        <v>12</v>
      </c>
      <c r="F586" s="1" t="s">
        <v>338</v>
      </c>
      <c r="G586" s="1" t="s">
        <v>1511</v>
      </c>
      <c r="H586" s="1" t="s">
        <v>1511</v>
      </c>
      <c r="I586" s="4" t="s">
        <v>339</v>
      </c>
    </row>
    <row r="587" spans="1:22" s="1" customFormat="1">
      <c r="A587" s="1">
        <v>584</v>
      </c>
      <c r="B587" s="1" t="s">
        <v>340</v>
      </c>
      <c r="C587" s="1" t="s">
        <v>341</v>
      </c>
      <c r="E587" s="5">
        <v>6</v>
      </c>
      <c r="F587" s="1" t="s">
        <v>1191</v>
      </c>
      <c r="G587" s="1" t="s">
        <v>2051</v>
      </c>
      <c r="H587" s="1" t="s">
        <v>2051</v>
      </c>
      <c r="I587" s="4" t="s">
        <v>3659</v>
      </c>
    </row>
    <row r="588" spans="1:22" s="1" customFormat="1">
      <c r="A588" s="1">
        <v>585</v>
      </c>
      <c r="B588" s="1" t="s">
        <v>342</v>
      </c>
      <c r="C588" s="1" t="s">
        <v>343</v>
      </c>
      <c r="E588" s="5">
        <v>12</v>
      </c>
      <c r="F588" s="1" t="s">
        <v>3275</v>
      </c>
      <c r="G588" s="1" t="s">
        <v>1811</v>
      </c>
      <c r="H588" s="1" t="s">
        <v>1812</v>
      </c>
      <c r="I588" s="4" t="s">
        <v>3657</v>
      </c>
    </row>
    <row r="589" spans="1:22" s="1" customFormat="1">
      <c r="A589" s="1">
        <v>586</v>
      </c>
      <c r="B589" s="1" t="s">
        <v>1813</v>
      </c>
      <c r="C589" s="1" t="s">
        <v>1814</v>
      </c>
      <c r="E589" s="5">
        <v>4</v>
      </c>
      <c r="F589" s="1" t="s">
        <v>1435</v>
      </c>
      <c r="G589" s="1" t="s">
        <v>2350</v>
      </c>
      <c r="H589" s="1" t="s">
        <v>2350</v>
      </c>
      <c r="I589" s="4" t="s">
        <v>2358</v>
      </c>
    </row>
    <row r="590" spans="1:22" s="1" customFormat="1">
      <c r="A590" s="1">
        <v>587</v>
      </c>
      <c r="B590" s="1" t="s">
        <v>672</v>
      </c>
      <c r="C590" s="1" t="s">
        <v>634</v>
      </c>
      <c r="E590" s="5">
        <v>4</v>
      </c>
      <c r="F590" s="1" t="s">
        <v>671</v>
      </c>
      <c r="G590" s="1" t="s">
        <v>633</v>
      </c>
      <c r="I590" s="1" t="s">
        <v>469</v>
      </c>
      <c r="L590" s="6"/>
      <c r="O590" s="6"/>
      <c r="P590" s="6"/>
      <c r="Q590" s="6"/>
      <c r="R590" s="6"/>
      <c r="S590" s="6"/>
      <c r="T590" s="6"/>
      <c r="U590" s="6"/>
      <c r="V590" s="6"/>
    </row>
    <row r="591" spans="1:22" s="1" customFormat="1">
      <c r="A591" s="1">
        <v>588</v>
      </c>
      <c r="B591" s="1" t="s">
        <v>1815</v>
      </c>
      <c r="C591" s="1" t="s">
        <v>1816</v>
      </c>
      <c r="E591" s="5">
        <v>12</v>
      </c>
      <c r="F591" s="1" t="s">
        <v>1073</v>
      </c>
      <c r="G591" s="1" t="s">
        <v>1817</v>
      </c>
      <c r="I591" s="1" t="s">
        <v>3712</v>
      </c>
    </row>
    <row r="592" spans="1:22" s="1" customFormat="1">
      <c r="A592" s="1">
        <v>589</v>
      </c>
      <c r="B592" s="1" t="s">
        <v>1818</v>
      </c>
      <c r="C592" s="1" t="s">
        <v>1819</v>
      </c>
      <c r="E592" s="5">
        <v>12</v>
      </c>
      <c r="F592" s="1" t="s">
        <v>1073</v>
      </c>
      <c r="G592" s="1" t="s">
        <v>1820</v>
      </c>
      <c r="I592" s="1" t="s">
        <v>3712</v>
      </c>
    </row>
    <row r="593" spans="1:10" s="1" customFormat="1">
      <c r="A593" s="1">
        <v>590</v>
      </c>
      <c r="B593" s="1" t="s">
        <v>1821</v>
      </c>
      <c r="C593" s="1" t="s">
        <v>1822</v>
      </c>
      <c r="E593" s="5">
        <v>4</v>
      </c>
      <c r="F593" s="1" t="s">
        <v>1823</v>
      </c>
      <c r="G593" s="1" t="s">
        <v>1824</v>
      </c>
      <c r="I593" s="1" t="s">
        <v>3664</v>
      </c>
    </row>
    <row r="594" spans="1:10" s="1" customFormat="1">
      <c r="A594" s="1">
        <v>591</v>
      </c>
      <c r="B594" s="1" t="s">
        <v>1825</v>
      </c>
      <c r="C594" s="1" t="s">
        <v>1826</v>
      </c>
      <c r="E594" s="5">
        <v>12</v>
      </c>
      <c r="F594" s="1" t="s">
        <v>1827</v>
      </c>
      <c r="G594" s="1" t="s">
        <v>1828</v>
      </c>
      <c r="H594" s="1" t="s">
        <v>2382</v>
      </c>
      <c r="I594" s="1" t="s">
        <v>3655</v>
      </c>
    </row>
    <row r="595" spans="1:10" s="1" customFormat="1">
      <c r="A595" s="1">
        <v>592</v>
      </c>
      <c r="B595" s="1" t="s">
        <v>1829</v>
      </c>
      <c r="C595" s="1" t="s">
        <v>1830</v>
      </c>
      <c r="E595" s="5">
        <v>6</v>
      </c>
      <c r="F595" s="1" t="s">
        <v>1191</v>
      </c>
      <c r="G595" s="1" t="s">
        <v>2386</v>
      </c>
      <c r="H595" s="1" t="s">
        <v>2386</v>
      </c>
      <c r="I595" s="4" t="s">
        <v>3729</v>
      </c>
    </row>
    <row r="596" spans="1:10" s="1" customFormat="1">
      <c r="A596" s="1">
        <v>593</v>
      </c>
      <c r="B596" s="1" t="s">
        <v>1831</v>
      </c>
      <c r="C596" s="1" t="s">
        <v>1832</v>
      </c>
      <c r="E596" s="5">
        <v>4</v>
      </c>
      <c r="F596" s="1" t="s">
        <v>1833</v>
      </c>
      <c r="G596" s="1" t="s">
        <v>1834</v>
      </c>
      <c r="I596" s="1" t="s">
        <v>3664</v>
      </c>
    </row>
    <row r="597" spans="1:10" s="1" customFormat="1">
      <c r="A597" s="1">
        <v>594</v>
      </c>
      <c r="B597" s="1" t="s">
        <v>1835</v>
      </c>
      <c r="C597" s="1" t="s">
        <v>1836</v>
      </c>
      <c r="D597" s="1" t="s">
        <v>1837</v>
      </c>
      <c r="E597" s="5">
        <v>1</v>
      </c>
      <c r="F597" s="1" t="s">
        <v>1838</v>
      </c>
      <c r="G597" s="4" t="s">
        <v>1839</v>
      </c>
      <c r="H597" s="4"/>
      <c r="I597" s="4" t="s">
        <v>469</v>
      </c>
    </row>
    <row r="598" spans="1:10" s="1" customFormat="1">
      <c r="A598" s="1">
        <v>595</v>
      </c>
      <c r="B598" s="1" t="s">
        <v>1840</v>
      </c>
      <c r="C598" s="4" t="s">
        <v>1841</v>
      </c>
      <c r="D598" s="4"/>
      <c r="E598" s="8" t="s">
        <v>511</v>
      </c>
      <c r="F598" s="1" t="s">
        <v>1842</v>
      </c>
      <c r="G598" s="1" t="s">
        <v>1843</v>
      </c>
      <c r="H598" s="4"/>
      <c r="I598" s="4" t="s">
        <v>469</v>
      </c>
    </row>
    <row r="599" spans="1:10" s="1" customFormat="1">
      <c r="A599" s="1">
        <v>596</v>
      </c>
      <c r="B599" s="1" t="s">
        <v>1844</v>
      </c>
      <c r="C599" s="1" t="s">
        <v>1845</v>
      </c>
      <c r="E599" s="5">
        <v>4</v>
      </c>
      <c r="F599" s="1" t="s">
        <v>1471</v>
      </c>
      <c r="G599" s="1" t="s">
        <v>1846</v>
      </c>
      <c r="I599" s="1" t="s">
        <v>3664</v>
      </c>
    </row>
    <row r="600" spans="1:10" s="1" customFormat="1">
      <c r="A600" s="1">
        <v>597</v>
      </c>
      <c r="B600" s="1" t="s">
        <v>1847</v>
      </c>
      <c r="C600" s="1" t="s">
        <v>1848</v>
      </c>
      <c r="E600" s="5">
        <v>6</v>
      </c>
      <c r="F600" s="3" t="s">
        <v>3443</v>
      </c>
      <c r="G600" s="1" t="s">
        <v>3040</v>
      </c>
      <c r="I600" s="1" t="s">
        <v>1869</v>
      </c>
    </row>
    <row r="601" spans="1:10" s="1" customFormat="1">
      <c r="A601" s="1">
        <v>598</v>
      </c>
      <c r="B601" s="1" t="s">
        <v>3041</v>
      </c>
      <c r="C601" s="1" t="s">
        <v>3042</v>
      </c>
      <c r="E601" s="5">
        <v>4</v>
      </c>
      <c r="F601" s="1" t="s">
        <v>3043</v>
      </c>
      <c r="G601" s="1" t="s">
        <v>3041</v>
      </c>
      <c r="I601" s="1" t="s">
        <v>1869</v>
      </c>
    </row>
    <row r="602" spans="1:10" s="1" customFormat="1">
      <c r="A602" s="1">
        <v>599</v>
      </c>
      <c r="B602" s="1" t="s">
        <v>3044</v>
      </c>
      <c r="C602" s="1" t="s">
        <v>3045</v>
      </c>
      <c r="E602" s="5">
        <v>4</v>
      </c>
      <c r="F602" s="1" t="s">
        <v>3046</v>
      </c>
      <c r="G602" s="1" t="s">
        <v>3047</v>
      </c>
      <c r="I602" s="1" t="s">
        <v>3664</v>
      </c>
    </row>
    <row r="603" spans="1:10" s="1" customFormat="1">
      <c r="A603" s="1">
        <v>600</v>
      </c>
      <c r="B603" s="1" t="s">
        <v>3048</v>
      </c>
      <c r="C603" s="1" t="s">
        <v>3049</v>
      </c>
      <c r="E603" s="5">
        <v>12</v>
      </c>
      <c r="F603" s="1" t="s">
        <v>1191</v>
      </c>
      <c r="G603" s="1" t="s">
        <v>1595</v>
      </c>
      <c r="H603" s="1" t="s">
        <v>1595</v>
      </c>
      <c r="I603" s="4" t="s">
        <v>3665</v>
      </c>
    </row>
    <row r="604" spans="1:10" s="1" customFormat="1">
      <c r="A604" s="1">
        <v>601</v>
      </c>
      <c r="B604" s="1" t="s">
        <v>2209</v>
      </c>
      <c r="C604" s="3" t="s">
        <v>2208</v>
      </c>
      <c r="E604" s="5">
        <v>12</v>
      </c>
      <c r="F604" s="1" t="s">
        <v>2293</v>
      </c>
      <c r="G604" s="1" t="s">
        <v>2292</v>
      </c>
      <c r="I604" s="1" t="s">
        <v>1869</v>
      </c>
      <c r="J604" s="1" t="s">
        <v>2291</v>
      </c>
    </row>
    <row r="605" spans="1:10" s="1" customFormat="1">
      <c r="A605" s="1">
        <v>602</v>
      </c>
      <c r="B605" s="1" t="s">
        <v>3050</v>
      </c>
      <c r="C605" s="1" t="s">
        <v>3051</v>
      </c>
      <c r="E605" s="5">
        <v>12</v>
      </c>
      <c r="F605" s="1" t="s">
        <v>1675</v>
      </c>
      <c r="G605" s="1" t="s">
        <v>3052</v>
      </c>
      <c r="H605" s="1" t="s">
        <v>2821</v>
      </c>
      <c r="I605" s="1" t="s">
        <v>3713</v>
      </c>
    </row>
    <row r="606" spans="1:10" s="1" customFormat="1">
      <c r="A606" s="1">
        <v>603</v>
      </c>
      <c r="B606" s="1" t="s">
        <v>3053</v>
      </c>
      <c r="C606" s="1" t="s">
        <v>3054</v>
      </c>
      <c r="E606" s="5">
        <v>6</v>
      </c>
      <c r="F606" s="1" t="s">
        <v>1191</v>
      </c>
      <c r="G606" s="1" t="s">
        <v>2411</v>
      </c>
      <c r="H606" s="1" t="s">
        <v>2411</v>
      </c>
      <c r="I606" s="4" t="s">
        <v>536</v>
      </c>
    </row>
    <row r="607" spans="1:10" s="1" customFormat="1">
      <c r="A607" s="1">
        <v>604</v>
      </c>
      <c r="B607" s="1" t="s">
        <v>3055</v>
      </c>
      <c r="C607" s="1" t="s">
        <v>3056</v>
      </c>
      <c r="E607" s="5">
        <v>12</v>
      </c>
      <c r="F607" s="1" t="s">
        <v>338</v>
      </c>
      <c r="G607" s="1" t="s">
        <v>2354</v>
      </c>
      <c r="H607" s="1" t="s">
        <v>2354</v>
      </c>
      <c r="I607" s="1" t="s">
        <v>3651</v>
      </c>
    </row>
    <row r="608" spans="1:10" s="1" customFormat="1">
      <c r="A608" s="1">
        <v>605</v>
      </c>
      <c r="B608" s="1" t="s">
        <v>3606</v>
      </c>
      <c r="C608" s="1" t="s">
        <v>3058</v>
      </c>
      <c r="D608" s="1" t="s">
        <v>3059</v>
      </c>
      <c r="E608" s="5">
        <v>4</v>
      </c>
      <c r="F608" s="1" t="s">
        <v>3601</v>
      </c>
      <c r="G608" s="1" t="s">
        <v>3061</v>
      </c>
      <c r="H608" s="4"/>
      <c r="I608" s="4" t="s">
        <v>469</v>
      </c>
    </row>
    <row r="609" spans="1:22" s="1" customFormat="1">
      <c r="A609" s="1">
        <v>606</v>
      </c>
      <c r="B609" s="1" t="s">
        <v>3062</v>
      </c>
      <c r="C609" s="1" t="s">
        <v>2451</v>
      </c>
      <c r="E609" s="5">
        <v>4</v>
      </c>
      <c r="F609" s="1" t="s">
        <v>1259</v>
      </c>
      <c r="G609" s="1" t="s">
        <v>3063</v>
      </c>
      <c r="H609" s="1" t="s">
        <v>2450</v>
      </c>
      <c r="I609" s="4" t="s">
        <v>3064</v>
      </c>
    </row>
    <row r="610" spans="1:22" s="1" customFormat="1">
      <c r="A610" s="1">
        <v>607</v>
      </c>
      <c r="B610" s="1" t="s">
        <v>3065</v>
      </c>
      <c r="C610" s="1" t="s">
        <v>3066</v>
      </c>
      <c r="E610" s="5">
        <v>6</v>
      </c>
      <c r="F610" s="1" t="s">
        <v>1191</v>
      </c>
      <c r="G610" s="1" t="s">
        <v>2415</v>
      </c>
      <c r="H610" s="1" t="s">
        <v>2415</v>
      </c>
      <c r="I610" s="1" t="s">
        <v>3741</v>
      </c>
    </row>
    <row r="611" spans="1:22" s="1" customFormat="1">
      <c r="A611" s="1">
        <v>608</v>
      </c>
      <c r="B611" s="1" t="s">
        <v>3067</v>
      </c>
      <c r="C611" s="1" t="s">
        <v>3068</v>
      </c>
      <c r="E611" s="5">
        <v>12</v>
      </c>
      <c r="F611" s="1" t="s">
        <v>3069</v>
      </c>
      <c r="G611" s="1" t="s">
        <v>3070</v>
      </c>
      <c r="I611" s="1" t="s">
        <v>3664</v>
      </c>
    </row>
    <row r="612" spans="1:22" s="1" customFormat="1">
      <c r="A612" s="1">
        <v>609</v>
      </c>
      <c r="B612" s="1" t="s">
        <v>3071</v>
      </c>
      <c r="C612" s="1" t="s">
        <v>3072</v>
      </c>
      <c r="D612" s="1" t="s">
        <v>3073</v>
      </c>
      <c r="E612" s="5">
        <v>4</v>
      </c>
      <c r="F612" s="1" t="s">
        <v>2527</v>
      </c>
      <c r="G612" s="1" t="s">
        <v>2528</v>
      </c>
      <c r="I612" s="1" t="s">
        <v>1510</v>
      </c>
    </row>
    <row r="613" spans="1:22" s="1" customFormat="1">
      <c r="A613" s="1">
        <v>610</v>
      </c>
      <c r="B613" s="1" t="s">
        <v>2529</v>
      </c>
      <c r="C613" s="1" t="s">
        <v>2530</v>
      </c>
      <c r="E613" s="5">
        <v>12</v>
      </c>
      <c r="F613" s="1" t="s">
        <v>2531</v>
      </c>
      <c r="G613" s="1" t="s">
        <v>2532</v>
      </c>
      <c r="I613" s="1" t="s">
        <v>3664</v>
      </c>
    </row>
    <row r="614" spans="1:22" s="1" customFormat="1">
      <c r="A614" s="1">
        <v>611</v>
      </c>
      <c r="B614" s="1" t="s">
        <v>2533</v>
      </c>
      <c r="C614" s="1" t="s">
        <v>2534</v>
      </c>
      <c r="E614" s="5">
        <v>4</v>
      </c>
      <c r="F614" s="1" t="s">
        <v>1191</v>
      </c>
      <c r="G614" s="1" t="s">
        <v>2535</v>
      </c>
      <c r="I614" s="1" t="s">
        <v>1493</v>
      </c>
    </row>
    <row r="615" spans="1:22" s="1" customFormat="1">
      <c r="A615" s="1">
        <v>612</v>
      </c>
      <c r="B615" s="1" t="s">
        <v>2536</v>
      </c>
      <c r="C615" s="1" t="s">
        <v>2537</v>
      </c>
      <c r="E615" s="5">
        <v>6</v>
      </c>
      <c r="F615" s="1" t="s">
        <v>1191</v>
      </c>
      <c r="G615" s="1" t="s">
        <v>2538</v>
      </c>
      <c r="H615" s="1" t="s">
        <v>2406</v>
      </c>
      <c r="I615" s="1" t="s">
        <v>3714</v>
      </c>
    </row>
    <row r="616" spans="1:22" s="1" customFormat="1">
      <c r="A616" s="1">
        <v>613</v>
      </c>
      <c r="B616" s="1" t="s">
        <v>2539</v>
      </c>
      <c r="C616" s="1" t="s">
        <v>2540</v>
      </c>
      <c r="E616" s="5">
        <v>4</v>
      </c>
      <c r="F616" s="3" t="s">
        <v>2541</v>
      </c>
      <c r="G616" s="1" t="s">
        <v>2542</v>
      </c>
      <c r="I616" s="1" t="s">
        <v>1869</v>
      </c>
    </row>
    <row r="617" spans="1:22" s="1" customFormat="1">
      <c r="A617" s="1">
        <v>614</v>
      </c>
      <c r="B617" s="1" t="s">
        <v>2543</v>
      </c>
      <c r="C617" s="1" t="s">
        <v>2544</v>
      </c>
      <c r="E617" s="5">
        <v>12</v>
      </c>
      <c r="F617" s="1" t="s">
        <v>2545</v>
      </c>
      <c r="G617" s="1" t="s">
        <v>2546</v>
      </c>
      <c r="I617" s="1" t="s">
        <v>3664</v>
      </c>
    </row>
    <row r="618" spans="1:22" s="1" customFormat="1">
      <c r="A618" s="1">
        <v>615</v>
      </c>
      <c r="B618" s="1" t="s">
        <v>2547</v>
      </c>
      <c r="C618" s="1" t="s">
        <v>2548</v>
      </c>
      <c r="E618" s="5">
        <v>6</v>
      </c>
      <c r="F618" s="1" t="s">
        <v>1191</v>
      </c>
      <c r="G618" s="1" t="s">
        <v>2067</v>
      </c>
      <c r="H618" s="1" t="s">
        <v>2067</v>
      </c>
      <c r="I618" s="1" t="s">
        <v>2549</v>
      </c>
    </row>
    <row r="619" spans="1:22" s="1" customFormat="1">
      <c r="A619" s="1">
        <v>616</v>
      </c>
      <c r="B619" s="1" t="s">
        <v>635</v>
      </c>
      <c r="C619" s="1" t="s">
        <v>637</v>
      </c>
      <c r="E619" s="5">
        <v>6</v>
      </c>
      <c r="F619" s="6" t="s">
        <v>686</v>
      </c>
      <c r="G619" s="1" t="s">
        <v>636</v>
      </c>
      <c r="I619" s="25" t="s">
        <v>33</v>
      </c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s="1" customFormat="1">
      <c r="A620" s="1">
        <v>617</v>
      </c>
      <c r="B620" s="1" t="s">
        <v>2550</v>
      </c>
      <c r="C620" s="1" t="s">
        <v>2551</v>
      </c>
      <c r="E620" s="5">
        <v>4</v>
      </c>
      <c r="F620" s="1" t="s">
        <v>452</v>
      </c>
      <c r="G620" s="1" t="s">
        <v>2552</v>
      </c>
      <c r="H620" s="4"/>
      <c r="I620" s="4" t="s">
        <v>3678</v>
      </c>
    </row>
    <row r="621" spans="1:22" s="1" customFormat="1">
      <c r="A621" s="1">
        <v>618</v>
      </c>
      <c r="B621" s="1" t="s">
        <v>2553</v>
      </c>
      <c r="C621" s="1" t="s">
        <v>2554</v>
      </c>
      <c r="E621" s="5">
        <v>6</v>
      </c>
      <c r="F621" s="1" t="s">
        <v>3443</v>
      </c>
      <c r="G621" s="1" t="s">
        <v>2310</v>
      </c>
      <c r="I621" s="1" t="s">
        <v>3696</v>
      </c>
    </row>
    <row r="622" spans="1:22" s="1" customFormat="1">
      <c r="A622" s="1">
        <v>619</v>
      </c>
      <c r="B622" s="1" t="s">
        <v>2555</v>
      </c>
      <c r="C622" s="1" t="s">
        <v>2556</v>
      </c>
      <c r="D622" s="1" t="s">
        <v>2557</v>
      </c>
      <c r="E622" s="5">
        <v>4</v>
      </c>
      <c r="F622" s="1" t="s">
        <v>2558</v>
      </c>
      <c r="G622" s="1" t="s">
        <v>2559</v>
      </c>
      <c r="H622" s="1" t="s">
        <v>1978</v>
      </c>
      <c r="I622" s="1" t="s">
        <v>3715</v>
      </c>
    </row>
    <row r="623" spans="1:22" s="1" customFormat="1">
      <c r="A623" s="1">
        <v>620</v>
      </c>
      <c r="B623" s="1" t="s">
        <v>2560</v>
      </c>
      <c r="D623" s="1" t="s">
        <v>2561</v>
      </c>
      <c r="E623" s="5">
        <v>2</v>
      </c>
      <c r="F623" s="1" t="s">
        <v>2562</v>
      </c>
      <c r="G623" s="60" t="s">
        <v>2563</v>
      </c>
      <c r="I623" s="1" t="s">
        <v>3593</v>
      </c>
    </row>
    <row r="624" spans="1:22" s="1" customFormat="1">
      <c r="A624" s="1">
        <v>621</v>
      </c>
      <c r="B624" s="1" t="s">
        <v>2564</v>
      </c>
      <c r="C624" s="1" t="s">
        <v>2565</v>
      </c>
      <c r="E624" s="5">
        <v>4</v>
      </c>
      <c r="F624" s="1" t="s">
        <v>2566</v>
      </c>
      <c r="G624" s="1" t="s">
        <v>2567</v>
      </c>
      <c r="H624" s="1" t="s">
        <v>556</v>
      </c>
      <c r="I624" s="1" t="s">
        <v>1355</v>
      </c>
    </row>
    <row r="625" spans="1:9" s="1" customFormat="1">
      <c r="A625" s="1">
        <v>622</v>
      </c>
      <c r="B625" s="1" t="s">
        <v>2568</v>
      </c>
      <c r="C625" s="1" t="s">
        <v>2569</v>
      </c>
      <c r="E625" s="5">
        <v>12</v>
      </c>
      <c r="F625" s="1" t="s">
        <v>1191</v>
      </c>
      <c r="G625" s="1" t="s">
        <v>2093</v>
      </c>
      <c r="H625" s="1" t="s">
        <v>2093</v>
      </c>
      <c r="I625" s="1" t="s">
        <v>215</v>
      </c>
    </row>
    <row r="626" spans="1:9" s="1" customFormat="1">
      <c r="A626" s="1">
        <v>623</v>
      </c>
      <c r="B626" s="1" t="s">
        <v>2570</v>
      </c>
      <c r="C626" s="1" t="s">
        <v>2571</v>
      </c>
      <c r="D626" s="1" t="s">
        <v>2572</v>
      </c>
      <c r="E626" s="5">
        <v>4</v>
      </c>
      <c r="F626" s="1" t="s">
        <v>2573</v>
      </c>
      <c r="G626" s="1" t="s">
        <v>2574</v>
      </c>
      <c r="I626" s="1" t="s">
        <v>1240</v>
      </c>
    </row>
    <row r="627" spans="1:9" s="1" customFormat="1">
      <c r="A627" s="1">
        <v>624</v>
      </c>
      <c r="B627" s="1" t="s">
        <v>2575</v>
      </c>
      <c r="C627" s="1" t="s">
        <v>2576</v>
      </c>
      <c r="E627" s="5">
        <v>2</v>
      </c>
      <c r="F627" s="4" t="s">
        <v>3282</v>
      </c>
      <c r="G627" s="1" t="s">
        <v>107</v>
      </c>
      <c r="H627" s="1" t="s">
        <v>107</v>
      </c>
      <c r="I627" s="1" t="s">
        <v>2577</v>
      </c>
    </row>
    <row r="628" spans="1:9" s="1" customFormat="1">
      <c r="A628" s="1">
        <v>625</v>
      </c>
      <c r="B628" s="1" t="s">
        <v>2578</v>
      </c>
      <c r="C628" s="1" t="s">
        <v>2579</v>
      </c>
      <c r="D628" s="1" t="s">
        <v>2580</v>
      </c>
      <c r="E628" s="5">
        <v>12</v>
      </c>
      <c r="F628" s="1" t="s">
        <v>1191</v>
      </c>
      <c r="G628" s="1" t="s">
        <v>82</v>
      </c>
      <c r="H628" s="1" t="s">
        <v>82</v>
      </c>
      <c r="I628" s="1" t="s">
        <v>1014</v>
      </c>
    </row>
    <row r="629" spans="1:9" s="1" customFormat="1">
      <c r="A629" s="1">
        <v>626</v>
      </c>
      <c r="B629" s="1" t="s">
        <v>2582</v>
      </c>
      <c r="C629" s="1" t="s">
        <v>2090</v>
      </c>
      <c r="D629" s="1" t="s">
        <v>2091</v>
      </c>
      <c r="E629" s="5">
        <v>12</v>
      </c>
      <c r="F629" s="1" t="s">
        <v>1191</v>
      </c>
      <c r="G629" s="1" t="s">
        <v>2583</v>
      </c>
      <c r="H629" s="1" t="s">
        <v>2089</v>
      </c>
      <c r="I629" s="1" t="s">
        <v>2584</v>
      </c>
    </row>
    <row r="630" spans="1:9" s="1" customFormat="1">
      <c r="A630" s="1">
        <v>627</v>
      </c>
      <c r="B630" s="1" t="s">
        <v>2585</v>
      </c>
      <c r="C630" s="1" t="s">
        <v>2586</v>
      </c>
      <c r="E630" s="5">
        <v>12</v>
      </c>
      <c r="F630" s="1" t="s">
        <v>3275</v>
      </c>
      <c r="G630" s="1" t="s">
        <v>1937</v>
      </c>
      <c r="H630" s="1" t="s">
        <v>2587</v>
      </c>
      <c r="I630" s="1" t="s">
        <v>3655</v>
      </c>
    </row>
    <row r="631" spans="1:9" s="1" customFormat="1">
      <c r="A631" s="1">
        <v>628</v>
      </c>
      <c r="B631" s="1" t="s">
        <v>880</v>
      </c>
      <c r="C631" s="1" t="s">
        <v>947</v>
      </c>
      <c r="D631" s="3" t="s">
        <v>948</v>
      </c>
      <c r="E631" s="5">
        <v>4</v>
      </c>
      <c r="F631" s="1" t="s">
        <v>900</v>
      </c>
      <c r="G631" s="1" t="s">
        <v>881</v>
      </c>
      <c r="I631" s="1" t="s">
        <v>1510</v>
      </c>
    </row>
    <row r="632" spans="1:9" s="1" customFormat="1">
      <c r="A632" s="1">
        <v>629</v>
      </c>
      <c r="B632" s="1" t="s">
        <v>2588</v>
      </c>
      <c r="C632" s="1" t="s">
        <v>2589</v>
      </c>
      <c r="E632" s="5">
        <v>12</v>
      </c>
      <c r="F632" s="1" t="s">
        <v>2590</v>
      </c>
      <c r="G632" s="1" t="s">
        <v>2591</v>
      </c>
      <c r="I632" s="1" t="s">
        <v>3691</v>
      </c>
    </row>
    <row r="633" spans="1:9" s="1" customFormat="1">
      <c r="A633" s="1">
        <v>630</v>
      </c>
      <c r="B633" s="1" t="s">
        <v>2592</v>
      </c>
      <c r="C633" s="1" t="s">
        <v>2593</v>
      </c>
      <c r="E633" s="5">
        <v>12</v>
      </c>
      <c r="F633" s="1" t="s">
        <v>2594</v>
      </c>
      <c r="G633" s="1" t="s">
        <v>2595</v>
      </c>
      <c r="I633" s="1" t="s">
        <v>3664</v>
      </c>
    </row>
    <row r="634" spans="1:9" s="1" customFormat="1">
      <c r="A634" s="1">
        <v>631</v>
      </c>
      <c r="B634" s="1" t="s">
        <v>3537</v>
      </c>
      <c r="C634" s="6" t="s">
        <v>370</v>
      </c>
      <c r="D634" s="1" t="s">
        <v>369</v>
      </c>
      <c r="E634" s="5">
        <v>6</v>
      </c>
      <c r="F634" s="1" t="s">
        <v>371</v>
      </c>
      <c r="G634" s="1" t="s">
        <v>372</v>
      </c>
      <c r="I634" s="1" t="s">
        <v>469</v>
      </c>
    </row>
    <row r="635" spans="1:9" s="1" customFormat="1">
      <c r="A635" s="1">
        <v>632</v>
      </c>
      <c r="B635" s="1" t="s">
        <v>2596</v>
      </c>
      <c r="C635" s="1" t="s">
        <v>2597</v>
      </c>
      <c r="E635" s="5">
        <v>4</v>
      </c>
      <c r="F635" s="1" t="s">
        <v>3328</v>
      </c>
      <c r="G635" s="1" t="s">
        <v>2598</v>
      </c>
      <c r="I635" s="1" t="s">
        <v>3708</v>
      </c>
    </row>
    <row r="636" spans="1:9" s="1" customFormat="1">
      <c r="A636" s="1">
        <v>633</v>
      </c>
      <c r="B636" s="1" t="s">
        <v>2599</v>
      </c>
      <c r="C636" s="1" t="s">
        <v>2600</v>
      </c>
      <c r="E636" s="5">
        <v>6</v>
      </c>
      <c r="F636" s="1" t="s">
        <v>2601</v>
      </c>
      <c r="G636" s="1" t="s">
        <v>2341</v>
      </c>
      <c r="H636" s="1" t="s">
        <v>2341</v>
      </c>
      <c r="I636" s="4" t="s">
        <v>1069</v>
      </c>
    </row>
    <row r="637" spans="1:9" s="1" customFormat="1">
      <c r="A637" s="1">
        <v>634</v>
      </c>
      <c r="B637" s="1" t="s">
        <v>2602</v>
      </c>
      <c r="C637" s="1" t="s">
        <v>2603</v>
      </c>
      <c r="D637" s="1" t="s">
        <v>2604</v>
      </c>
      <c r="E637" s="5">
        <v>4</v>
      </c>
      <c r="F637" s="1" t="s">
        <v>2605</v>
      </c>
      <c r="G637" s="1" t="s">
        <v>2606</v>
      </c>
      <c r="H637" s="4"/>
      <c r="I637" s="4" t="s">
        <v>469</v>
      </c>
    </row>
    <row r="638" spans="1:9" s="1" customFormat="1">
      <c r="A638" s="1">
        <v>635</v>
      </c>
      <c r="B638" s="1" t="s">
        <v>2607</v>
      </c>
      <c r="C638" s="1" t="s">
        <v>2608</v>
      </c>
      <c r="E638" s="5">
        <v>4</v>
      </c>
      <c r="F638" s="3" t="s">
        <v>2609</v>
      </c>
      <c r="G638" s="1" t="s">
        <v>2607</v>
      </c>
      <c r="I638" s="1" t="s">
        <v>1869</v>
      </c>
    </row>
    <row r="639" spans="1:9" s="1" customFormat="1">
      <c r="A639" s="1">
        <v>636</v>
      </c>
      <c r="B639" s="1" t="s">
        <v>3536</v>
      </c>
      <c r="C639" s="9" t="s">
        <v>950</v>
      </c>
      <c r="D639" s="9" t="s">
        <v>951</v>
      </c>
      <c r="E639" s="5">
        <v>4</v>
      </c>
      <c r="F639" s="1" t="s">
        <v>853</v>
      </c>
      <c r="G639" s="1" t="s">
        <v>949</v>
      </c>
      <c r="I639" s="1" t="s">
        <v>469</v>
      </c>
    </row>
    <row r="640" spans="1:9" s="1" customFormat="1">
      <c r="A640" s="1">
        <v>637</v>
      </c>
      <c r="B640" s="1" t="s">
        <v>2610</v>
      </c>
      <c r="C640" s="1" t="s">
        <v>2611</v>
      </c>
      <c r="E640" s="5">
        <v>4</v>
      </c>
      <c r="F640" s="3" t="s">
        <v>2612</v>
      </c>
      <c r="G640" s="1" t="s">
        <v>2610</v>
      </c>
      <c r="I640" s="1" t="s">
        <v>1869</v>
      </c>
    </row>
    <row r="641" spans="1:9" s="1" customFormat="1">
      <c r="A641" s="1">
        <v>638</v>
      </c>
      <c r="B641" s="1" t="s">
        <v>2217</v>
      </c>
      <c r="C641" s="3" t="s">
        <v>2269</v>
      </c>
      <c r="D641" s="3" t="s">
        <v>2218</v>
      </c>
      <c r="E641" s="5">
        <v>12</v>
      </c>
      <c r="F641" s="1" t="s">
        <v>2268</v>
      </c>
      <c r="G641" s="1" t="s">
        <v>2217</v>
      </c>
      <c r="I641" s="1" t="s">
        <v>1869</v>
      </c>
    </row>
    <row r="642" spans="1:9" s="1" customFormat="1">
      <c r="A642" s="1">
        <v>639</v>
      </c>
      <c r="B642" s="1" t="s">
        <v>2235</v>
      </c>
      <c r="C642" s="1" t="s">
        <v>2237</v>
      </c>
      <c r="E642" s="5">
        <v>6</v>
      </c>
      <c r="F642" s="1" t="s">
        <v>2294</v>
      </c>
      <c r="G642" s="1" t="s">
        <v>2236</v>
      </c>
      <c r="H642" s="23"/>
      <c r="I642" s="1" t="s">
        <v>1869</v>
      </c>
    </row>
    <row r="643" spans="1:9" s="1" customFormat="1">
      <c r="A643" s="1">
        <v>640</v>
      </c>
      <c r="B643" s="1" t="s">
        <v>2613</v>
      </c>
      <c r="C643" s="1" t="s">
        <v>2614</v>
      </c>
      <c r="E643" s="5">
        <v>6</v>
      </c>
      <c r="F643" s="3" t="s">
        <v>2615</v>
      </c>
      <c r="G643" s="1" t="s">
        <v>2616</v>
      </c>
      <c r="I643" s="1" t="s">
        <v>1869</v>
      </c>
    </row>
    <row r="644" spans="1:9" s="1" customFormat="1">
      <c r="A644" s="1">
        <v>641</v>
      </c>
      <c r="B644" s="1" t="s">
        <v>2617</v>
      </c>
      <c r="C644" s="1" t="s">
        <v>2618</v>
      </c>
      <c r="E644" s="5">
        <v>6</v>
      </c>
      <c r="F644" s="3" t="s">
        <v>2619</v>
      </c>
      <c r="G644" s="1" t="s">
        <v>2620</v>
      </c>
      <c r="I644" s="1" t="s">
        <v>1869</v>
      </c>
    </row>
    <row r="645" spans="1:9" s="1" customFormat="1">
      <c r="A645" s="1">
        <v>642</v>
      </c>
      <c r="B645" s="1" t="s">
        <v>2621</v>
      </c>
      <c r="C645" s="1" t="s">
        <v>2622</v>
      </c>
      <c r="E645" s="5">
        <v>6</v>
      </c>
      <c r="F645" s="1" t="s">
        <v>2623</v>
      </c>
      <c r="G645" s="1" t="s">
        <v>2624</v>
      </c>
      <c r="I645" s="1" t="s">
        <v>3593</v>
      </c>
    </row>
    <row r="646" spans="1:9" s="1" customFormat="1">
      <c r="A646" s="1">
        <v>643</v>
      </c>
      <c r="B646" s="1" t="s">
        <v>2625</v>
      </c>
      <c r="C646" s="1" t="s">
        <v>2626</v>
      </c>
      <c r="D646" s="1" t="s">
        <v>2627</v>
      </c>
      <c r="E646" s="5">
        <v>4</v>
      </c>
      <c r="F646" s="1" t="s">
        <v>2628</v>
      </c>
      <c r="G646" s="1" t="s">
        <v>2740</v>
      </c>
      <c r="H646" s="1" t="s">
        <v>2740</v>
      </c>
      <c r="I646" s="1" t="s">
        <v>3659</v>
      </c>
    </row>
    <row r="647" spans="1:9" s="1" customFormat="1">
      <c r="A647" s="1">
        <v>644</v>
      </c>
      <c r="B647" s="1" t="s">
        <v>2629</v>
      </c>
      <c r="C647" s="1" t="s">
        <v>2630</v>
      </c>
      <c r="E647" s="5">
        <v>12</v>
      </c>
      <c r="F647" s="1" t="s">
        <v>2631</v>
      </c>
      <c r="G647" s="1" t="s">
        <v>2108</v>
      </c>
      <c r="H647" s="1" t="s">
        <v>2108</v>
      </c>
      <c r="I647" s="4" t="s">
        <v>2358</v>
      </c>
    </row>
    <row r="648" spans="1:9" s="1" customFormat="1">
      <c r="A648" s="1">
        <v>645</v>
      </c>
      <c r="B648" s="1" t="s">
        <v>2632</v>
      </c>
      <c r="C648" s="1" t="s">
        <v>2633</v>
      </c>
      <c r="E648" s="5">
        <v>6</v>
      </c>
      <c r="F648" s="1" t="s">
        <v>2545</v>
      </c>
      <c r="G648" s="1" t="s">
        <v>2634</v>
      </c>
      <c r="I648" s="1" t="s">
        <v>3664</v>
      </c>
    </row>
    <row r="649" spans="1:9" s="1" customFormat="1">
      <c r="A649" s="1">
        <v>646</v>
      </c>
      <c r="B649" s="1" t="s">
        <v>2635</v>
      </c>
      <c r="C649" s="1" t="s">
        <v>2636</v>
      </c>
      <c r="E649" s="5">
        <v>6</v>
      </c>
      <c r="F649" s="1" t="s">
        <v>2637</v>
      </c>
      <c r="G649" s="1" t="s">
        <v>47</v>
      </c>
      <c r="H649" s="1" t="s">
        <v>47</v>
      </c>
      <c r="I649" s="1" t="s">
        <v>3593</v>
      </c>
    </row>
    <row r="650" spans="1:9" s="1" customFormat="1">
      <c r="A650" s="1">
        <v>647</v>
      </c>
      <c r="B650" s="1" t="s">
        <v>2638</v>
      </c>
      <c r="C650" s="1" t="s">
        <v>2639</v>
      </c>
      <c r="E650" s="5">
        <v>12</v>
      </c>
      <c r="F650" s="1" t="s">
        <v>2640</v>
      </c>
      <c r="G650" s="1" t="s">
        <v>51</v>
      </c>
      <c r="H650" s="1" t="s">
        <v>51</v>
      </c>
      <c r="I650" s="1" t="s">
        <v>3704</v>
      </c>
    </row>
    <row r="651" spans="1:9" s="1" customFormat="1">
      <c r="A651" s="1">
        <v>648</v>
      </c>
      <c r="B651" s="1" t="s">
        <v>2641</v>
      </c>
      <c r="C651" s="1" t="s">
        <v>2642</v>
      </c>
      <c r="E651" s="5">
        <v>4</v>
      </c>
      <c r="F651" s="1" t="s">
        <v>2643</v>
      </c>
      <c r="G651" s="1" t="s">
        <v>692</v>
      </c>
      <c r="I651" s="1" t="s">
        <v>3664</v>
      </c>
    </row>
    <row r="652" spans="1:9" s="1" customFormat="1">
      <c r="A652" s="1">
        <v>649</v>
      </c>
      <c r="B652" s="1" t="s">
        <v>693</v>
      </c>
      <c r="C652" s="1" t="s">
        <v>694</v>
      </c>
      <c r="E652" s="5">
        <v>6</v>
      </c>
      <c r="F652" s="1" t="s">
        <v>1373</v>
      </c>
      <c r="G652" s="1" t="s">
        <v>695</v>
      </c>
      <c r="I652" s="1" t="s">
        <v>696</v>
      </c>
    </row>
    <row r="653" spans="1:9" s="1" customFormat="1">
      <c r="A653" s="1">
        <v>650</v>
      </c>
      <c r="B653" s="1" t="s">
        <v>697</v>
      </c>
      <c r="C653" s="4" t="s">
        <v>698</v>
      </c>
      <c r="D653" s="4" t="s">
        <v>2651</v>
      </c>
      <c r="E653" s="8" t="s">
        <v>2344</v>
      </c>
      <c r="F653" s="1" t="s">
        <v>1191</v>
      </c>
      <c r="G653" s="1" t="s">
        <v>2116</v>
      </c>
      <c r="H653" s="1" t="s">
        <v>2116</v>
      </c>
      <c r="I653" s="1" t="s">
        <v>699</v>
      </c>
    </row>
    <row r="654" spans="1:9" s="1" customFormat="1">
      <c r="A654" s="1">
        <v>651</v>
      </c>
      <c r="B654" s="1" t="s">
        <v>700</v>
      </c>
      <c r="C654" s="1" t="s">
        <v>701</v>
      </c>
      <c r="E654" s="5">
        <v>6</v>
      </c>
      <c r="F654" s="1" t="s">
        <v>1191</v>
      </c>
      <c r="G654" s="1" t="s">
        <v>55</v>
      </c>
      <c r="H654" s="1" t="s">
        <v>55</v>
      </c>
      <c r="I654" s="4" t="s">
        <v>488</v>
      </c>
    </row>
    <row r="655" spans="1:9" s="1" customFormat="1">
      <c r="A655" s="1">
        <v>652</v>
      </c>
      <c r="B655" s="1" t="s">
        <v>702</v>
      </c>
      <c r="C655" s="1" t="s">
        <v>703</v>
      </c>
      <c r="E655" s="5">
        <v>4</v>
      </c>
      <c r="F655" s="1" t="s">
        <v>704</v>
      </c>
      <c r="G655" s="1" t="s">
        <v>705</v>
      </c>
      <c r="I655" s="1" t="s">
        <v>3664</v>
      </c>
    </row>
    <row r="656" spans="1:9" s="1" customFormat="1">
      <c r="A656" s="1">
        <v>653</v>
      </c>
      <c r="B656" s="1" t="s">
        <v>706</v>
      </c>
      <c r="C656" s="1" t="s">
        <v>707</v>
      </c>
      <c r="E656" s="5">
        <v>6</v>
      </c>
      <c r="F656" s="1" t="s">
        <v>708</v>
      </c>
      <c r="G656" s="1" t="s">
        <v>709</v>
      </c>
      <c r="I656" s="1" t="s">
        <v>1493</v>
      </c>
    </row>
    <row r="657" spans="1:22">
      <c r="A657" s="1">
        <v>654</v>
      </c>
      <c r="B657" s="1" t="s">
        <v>3520</v>
      </c>
      <c r="C657" s="1" t="s">
        <v>941</v>
      </c>
      <c r="D657" s="3" t="s">
        <v>942</v>
      </c>
      <c r="E657" s="5">
        <v>4</v>
      </c>
      <c r="F657" s="1" t="s">
        <v>3140</v>
      </c>
      <c r="G657" s="1" t="s">
        <v>882</v>
      </c>
      <c r="H657" s="1"/>
      <c r="I657" s="1" t="s">
        <v>33</v>
      </c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>
      <c r="A658" s="1">
        <v>655</v>
      </c>
      <c r="B658" s="1" t="s">
        <v>3521</v>
      </c>
      <c r="C658" s="1" t="s">
        <v>639</v>
      </c>
      <c r="D658" s="1"/>
      <c r="E658" s="5">
        <v>12</v>
      </c>
      <c r="F658" s="1" t="s">
        <v>1191</v>
      </c>
      <c r="G658" s="1" t="s">
        <v>638</v>
      </c>
      <c r="H658" s="1"/>
      <c r="I658" s="25" t="s">
        <v>469</v>
      </c>
      <c r="J658" s="1"/>
      <c r="K658" s="1"/>
      <c r="M658" s="1"/>
      <c r="N658" s="1"/>
    </row>
    <row r="659" spans="1:22">
      <c r="A659" s="1">
        <v>656</v>
      </c>
      <c r="B659" s="1" t="s">
        <v>710</v>
      </c>
      <c r="C659" s="1" t="s">
        <v>711</v>
      </c>
      <c r="D659" s="1" t="s">
        <v>712</v>
      </c>
      <c r="E659" s="5">
        <v>6</v>
      </c>
      <c r="F659" s="3" t="s">
        <v>713</v>
      </c>
      <c r="G659" s="1" t="s">
        <v>714</v>
      </c>
      <c r="H659" s="1" t="s">
        <v>550</v>
      </c>
      <c r="I659" s="1" t="s">
        <v>488</v>
      </c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s="1" customFormat="1">
      <c r="A660" s="1">
        <v>657</v>
      </c>
      <c r="B660" s="1" t="s">
        <v>715</v>
      </c>
      <c r="C660" s="4" t="s">
        <v>716</v>
      </c>
      <c r="E660" s="5">
        <v>6</v>
      </c>
      <c r="F660" s="1" t="s">
        <v>1191</v>
      </c>
      <c r="G660" s="1" t="s">
        <v>2653</v>
      </c>
      <c r="H660" s="1" t="s">
        <v>2653</v>
      </c>
      <c r="I660" s="4" t="s">
        <v>699</v>
      </c>
    </row>
    <row r="661" spans="1:22" s="1" customFormat="1">
      <c r="A661" s="1">
        <v>658</v>
      </c>
      <c r="B661" s="1" t="s">
        <v>717</v>
      </c>
      <c r="C661" s="1" t="s">
        <v>718</v>
      </c>
      <c r="E661" s="5">
        <v>4</v>
      </c>
      <c r="F661" s="1" t="s">
        <v>1073</v>
      </c>
      <c r="G661" s="1" t="s">
        <v>719</v>
      </c>
      <c r="H661" s="1" t="s">
        <v>2657</v>
      </c>
      <c r="I661" s="4" t="s">
        <v>3716</v>
      </c>
    </row>
    <row r="662" spans="1:22" s="1" customFormat="1">
      <c r="A662" s="1">
        <v>659</v>
      </c>
      <c r="B662" s="1" t="s">
        <v>720</v>
      </c>
      <c r="C662" s="1" t="s">
        <v>721</v>
      </c>
      <c r="E662" s="5">
        <v>6</v>
      </c>
      <c r="F662" s="1" t="s">
        <v>722</v>
      </c>
      <c r="G662" s="1" t="s">
        <v>723</v>
      </c>
      <c r="I662" s="1" t="s">
        <v>3664</v>
      </c>
    </row>
    <row r="663" spans="1:22" s="1" customFormat="1">
      <c r="A663" s="1">
        <v>660</v>
      </c>
      <c r="B663" s="1" t="s">
        <v>724</v>
      </c>
      <c r="C663" s="1" t="s">
        <v>725</v>
      </c>
      <c r="E663" s="5">
        <v>12</v>
      </c>
      <c r="F663" s="3" t="s">
        <v>726</v>
      </c>
      <c r="G663" s="1" t="s">
        <v>727</v>
      </c>
      <c r="I663" s="1" t="s">
        <v>1869</v>
      </c>
    </row>
    <row r="664" spans="1:22" s="1" customFormat="1">
      <c r="A664" s="1">
        <v>661</v>
      </c>
      <c r="B664" s="6" t="s">
        <v>363</v>
      </c>
      <c r="C664" s="6" t="s">
        <v>365</v>
      </c>
      <c r="E664" s="5">
        <v>8</v>
      </c>
      <c r="F664" s="6" t="s">
        <v>366</v>
      </c>
      <c r="G664" s="6" t="s">
        <v>364</v>
      </c>
      <c r="I664" s="1" t="s">
        <v>1869</v>
      </c>
    </row>
    <row r="665" spans="1:22" s="1" customFormat="1">
      <c r="A665" s="1">
        <v>662</v>
      </c>
      <c r="B665" s="1" t="s">
        <v>728</v>
      </c>
      <c r="C665" s="1" t="s">
        <v>729</v>
      </c>
      <c r="E665" s="5">
        <v>4</v>
      </c>
      <c r="F665" s="3" t="s">
        <v>730</v>
      </c>
      <c r="G665" s="1" t="s">
        <v>731</v>
      </c>
      <c r="I665" s="1" t="s">
        <v>1869</v>
      </c>
    </row>
    <row r="666" spans="1:22" s="1" customFormat="1" ht="15">
      <c r="A666" s="1">
        <v>663</v>
      </c>
      <c r="B666" s="68" t="s">
        <v>3599</v>
      </c>
      <c r="C666" s="69"/>
      <c r="D666" s="57" t="s">
        <v>3556</v>
      </c>
      <c r="E666" s="24">
        <v>6</v>
      </c>
      <c r="F666" s="70" t="s">
        <v>3600</v>
      </c>
      <c r="G666" s="70" t="s">
        <v>3551</v>
      </c>
      <c r="H666" s="6"/>
      <c r="I666" s="1" t="s">
        <v>469</v>
      </c>
      <c r="L666" s="6"/>
      <c r="O666" s="6"/>
      <c r="P666" s="6"/>
      <c r="Q666" s="6"/>
      <c r="R666" s="6"/>
      <c r="S666" s="6"/>
      <c r="T666" s="6"/>
      <c r="U666" s="6"/>
      <c r="V666" s="6"/>
    </row>
    <row r="667" spans="1:22" s="1" customFormat="1">
      <c r="A667" s="1">
        <v>664</v>
      </c>
      <c r="B667" s="1" t="s">
        <v>895</v>
      </c>
      <c r="C667" s="1" t="s">
        <v>931</v>
      </c>
      <c r="E667" s="5">
        <v>4</v>
      </c>
      <c r="F667" s="1" t="s">
        <v>896</v>
      </c>
      <c r="G667" s="1" t="s">
        <v>930</v>
      </c>
      <c r="I667" s="1" t="s">
        <v>1510</v>
      </c>
    </row>
    <row r="668" spans="1:22" s="1" customFormat="1">
      <c r="A668" s="1">
        <v>665</v>
      </c>
      <c r="B668" s="1" t="s">
        <v>732</v>
      </c>
      <c r="C668" s="1" t="s">
        <v>733</v>
      </c>
      <c r="E668" s="5">
        <v>6</v>
      </c>
      <c r="F668" s="1" t="s">
        <v>734</v>
      </c>
      <c r="G668" s="1" t="s">
        <v>735</v>
      </c>
      <c r="H668" s="4"/>
      <c r="I668" s="4" t="s">
        <v>1069</v>
      </c>
    </row>
    <row r="669" spans="1:22" s="1" customFormat="1">
      <c r="A669" s="1">
        <v>666</v>
      </c>
      <c r="B669" s="1" t="s">
        <v>736</v>
      </c>
      <c r="C669" s="1" t="s">
        <v>737</v>
      </c>
      <c r="E669" s="5">
        <v>12</v>
      </c>
      <c r="F669" s="3" t="s">
        <v>738</v>
      </c>
      <c r="G669" s="1" t="s">
        <v>739</v>
      </c>
      <c r="I669" s="1" t="s">
        <v>1869</v>
      </c>
    </row>
    <row r="670" spans="1:22" s="1" customFormat="1">
      <c r="A670" s="1">
        <v>667</v>
      </c>
      <c r="B670" s="1" t="s">
        <v>740</v>
      </c>
      <c r="C670" s="1" t="s">
        <v>741</v>
      </c>
      <c r="E670" s="5">
        <v>4</v>
      </c>
      <c r="F670" s="3" t="s">
        <v>742</v>
      </c>
      <c r="G670" s="1" t="s">
        <v>1144</v>
      </c>
      <c r="H670" s="1" t="s">
        <v>1144</v>
      </c>
      <c r="I670" s="1" t="s">
        <v>488</v>
      </c>
    </row>
    <row r="671" spans="1:22" s="1" customFormat="1">
      <c r="A671" s="1">
        <v>668</v>
      </c>
      <c r="B671" s="1" t="s">
        <v>743</v>
      </c>
      <c r="C671" s="1" t="s">
        <v>744</v>
      </c>
      <c r="E671" s="5">
        <v>12</v>
      </c>
      <c r="F671" s="1" t="s">
        <v>1362</v>
      </c>
      <c r="G671" s="1" t="s">
        <v>745</v>
      </c>
      <c r="I671" s="1" t="s">
        <v>3664</v>
      </c>
    </row>
    <row r="672" spans="1:22" s="1" customFormat="1">
      <c r="A672" s="1">
        <v>669</v>
      </c>
      <c r="B672" s="1" t="s">
        <v>746</v>
      </c>
      <c r="C672" s="1" t="s">
        <v>747</v>
      </c>
      <c r="E672" s="5">
        <v>8</v>
      </c>
      <c r="F672" s="1" t="s">
        <v>748</v>
      </c>
      <c r="G672" s="1" t="s">
        <v>749</v>
      </c>
      <c r="I672" s="1" t="s">
        <v>3664</v>
      </c>
    </row>
    <row r="673" spans="1:22" s="1" customFormat="1">
      <c r="A673" s="1">
        <v>670</v>
      </c>
      <c r="B673" s="6" t="s">
        <v>358</v>
      </c>
      <c r="C673" s="1" t="s">
        <v>359</v>
      </c>
      <c r="D673" s="1" t="s">
        <v>360</v>
      </c>
      <c r="E673" s="5">
        <v>6</v>
      </c>
      <c r="F673" s="1" t="s">
        <v>361</v>
      </c>
      <c r="G673" s="1" t="s">
        <v>362</v>
      </c>
      <c r="I673" s="1" t="s">
        <v>3664</v>
      </c>
    </row>
    <row r="674" spans="1:22" s="1" customFormat="1">
      <c r="A674" s="1">
        <v>671</v>
      </c>
      <c r="B674" s="1" t="s">
        <v>750</v>
      </c>
      <c r="C674" s="1" t="s">
        <v>751</v>
      </c>
      <c r="E674" s="5">
        <v>6</v>
      </c>
      <c r="F674" s="1" t="s">
        <v>752</v>
      </c>
      <c r="G674" s="1" t="s">
        <v>753</v>
      </c>
      <c r="I674" s="1" t="s">
        <v>3717</v>
      </c>
    </row>
    <row r="675" spans="1:22" s="1" customFormat="1">
      <c r="A675" s="1">
        <v>672</v>
      </c>
      <c r="B675" s="1" t="s">
        <v>754</v>
      </c>
      <c r="C675" s="1" t="s">
        <v>755</v>
      </c>
      <c r="E675" s="5">
        <v>12</v>
      </c>
      <c r="F675" s="3" t="s">
        <v>756</v>
      </c>
      <c r="G675" s="1" t="s">
        <v>757</v>
      </c>
      <c r="I675" s="1" t="s">
        <v>1869</v>
      </c>
    </row>
    <row r="676" spans="1:22" s="1" customFormat="1">
      <c r="A676" s="1">
        <v>673</v>
      </c>
      <c r="B676" s="1" t="s">
        <v>758</v>
      </c>
      <c r="D676" s="1" t="s">
        <v>759</v>
      </c>
      <c r="E676" s="5">
        <v>4</v>
      </c>
      <c r="F676" s="1" t="s">
        <v>760</v>
      </c>
      <c r="G676" s="1" t="s">
        <v>761</v>
      </c>
      <c r="H676" s="4"/>
      <c r="I676" s="4" t="s">
        <v>469</v>
      </c>
    </row>
    <row r="677" spans="1:22" s="1" customFormat="1">
      <c r="A677" s="1">
        <v>674</v>
      </c>
      <c r="B677" s="1" t="s">
        <v>762</v>
      </c>
      <c r="C677" s="1" t="s">
        <v>763</v>
      </c>
      <c r="E677" s="5">
        <v>12</v>
      </c>
      <c r="F677" s="1" t="s">
        <v>764</v>
      </c>
      <c r="G677" s="1" t="s">
        <v>90</v>
      </c>
      <c r="H677" s="1" t="s">
        <v>90</v>
      </c>
      <c r="I677" s="4" t="s">
        <v>488</v>
      </c>
    </row>
    <row r="678" spans="1:22" s="1" customFormat="1">
      <c r="A678" s="1">
        <v>675</v>
      </c>
      <c r="B678" s="1" t="s">
        <v>765</v>
      </c>
      <c r="C678" s="1" t="s">
        <v>766</v>
      </c>
      <c r="E678" s="5">
        <v>12</v>
      </c>
      <c r="F678" s="1" t="s">
        <v>764</v>
      </c>
      <c r="G678" s="1" t="s">
        <v>552</v>
      </c>
      <c r="H678" s="1" t="s">
        <v>552</v>
      </c>
      <c r="I678" s="1" t="s">
        <v>906</v>
      </c>
    </row>
    <row r="679" spans="1:22" s="1" customFormat="1">
      <c r="A679" s="1">
        <v>676</v>
      </c>
      <c r="B679" s="1" t="s">
        <v>767</v>
      </c>
      <c r="C679" s="1" t="s">
        <v>768</v>
      </c>
      <c r="E679" s="5">
        <v>4</v>
      </c>
      <c r="F679" s="1" t="s">
        <v>769</v>
      </c>
      <c r="G679" s="1" t="s">
        <v>770</v>
      </c>
      <c r="I679" s="1" t="s">
        <v>3664</v>
      </c>
    </row>
    <row r="680" spans="1:22" s="1" customFormat="1">
      <c r="A680" s="1">
        <v>677</v>
      </c>
      <c r="B680" s="1" t="s">
        <v>771</v>
      </c>
      <c r="C680" s="1" t="s">
        <v>772</v>
      </c>
      <c r="E680" s="5">
        <v>6</v>
      </c>
      <c r="F680" s="1" t="s">
        <v>764</v>
      </c>
      <c r="G680" s="1" t="s">
        <v>773</v>
      </c>
      <c r="I680" s="1" t="s">
        <v>3664</v>
      </c>
    </row>
    <row r="681" spans="1:22" s="1" customFormat="1">
      <c r="A681" s="1">
        <v>678</v>
      </c>
      <c r="B681" s="1" t="s">
        <v>774</v>
      </c>
      <c r="C681" s="1" t="s">
        <v>775</v>
      </c>
      <c r="E681" s="5">
        <v>10</v>
      </c>
      <c r="F681" s="1" t="s">
        <v>776</v>
      </c>
      <c r="G681" s="1" t="s">
        <v>777</v>
      </c>
      <c r="I681" s="1" t="s">
        <v>1869</v>
      </c>
    </row>
    <row r="682" spans="1:22" s="1" customFormat="1">
      <c r="A682" s="1">
        <v>679</v>
      </c>
      <c r="B682" s="1" t="s">
        <v>778</v>
      </c>
      <c r="C682" s="1" t="s">
        <v>779</v>
      </c>
      <c r="E682" s="5">
        <v>4</v>
      </c>
      <c r="F682" s="3" t="s">
        <v>780</v>
      </c>
      <c r="G682" s="1" t="s">
        <v>781</v>
      </c>
      <c r="I682" s="1" t="s">
        <v>1869</v>
      </c>
    </row>
    <row r="683" spans="1:22" s="1" customFormat="1">
      <c r="A683" s="1">
        <v>680</v>
      </c>
      <c r="B683" s="1" t="s">
        <v>673</v>
      </c>
      <c r="C683" s="1" t="s">
        <v>641</v>
      </c>
      <c r="D683" s="1" t="s">
        <v>642</v>
      </c>
      <c r="E683" s="5">
        <v>6</v>
      </c>
      <c r="F683" s="1" t="s">
        <v>1073</v>
      </c>
      <c r="G683" s="1" t="s">
        <v>640</v>
      </c>
      <c r="I683" s="25" t="s">
        <v>469</v>
      </c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s="1" customFormat="1">
      <c r="A684" s="1">
        <v>681</v>
      </c>
      <c r="B684" s="57" t="s">
        <v>3598</v>
      </c>
      <c r="C684" s="42" t="s">
        <v>3563</v>
      </c>
      <c r="D684" s="57" t="s">
        <v>3564</v>
      </c>
      <c r="E684" s="24">
        <v>4</v>
      </c>
      <c r="F684" s="42" t="s">
        <v>3570</v>
      </c>
      <c r="G684" s="42" t="s">
        <v>3554</v>
      </c>
      <c r="H684" s="6"/>
      <c r="I684" s="1" t="s">
        <v>469</v>
      </c>
      <c r="L684" s="6"/>
      <c r="O684" s="6"/>
      <c r="P684" s="6"/>
      <c r="Q684" s="6"/>
      <c r="R684" s="6"/>
      <c r="S684" s="6"/>
      <c r="T684" s="6"/>
      <c r="U684" s="6"/>
      <c r="V684" s="6"/>
    </row>
    <row r="685" spans="1:22" s="1" customFormat="1">
      <c r="A685" s="1">
        <v>682</v>
      </c>
      <c r="B685" s="1" t="s">
        <v>782</v>
      </c>
      <c r="C685" s="1" t="s">
        <v>783</v>
      </c>
      <c r="E685" s="5">
        <v>6</v>
      </c>
      <c r="F685" s="1" t="s">
        <v>784</v>
      </c>
      <c r="G685" s="1" t="s">
        <v>785</v>
      </c>
      <c r="I685" s="1" t="s">
        <v>3664</v>
      </c>
    </row>
    <row r="686" spans="1:22" s="1" customFormat="1">
      <c r="A686" s="1">
        <v>683</v>
      </c>
      <c r="B686" s="1" t="s">
        <v>786</v>
      </c>
      <c r="C686" s="1" t="s">
        <v>787</v>
      </c>
      <c r="E686" s="5">
        <v>4</v>
      </c>
      <c r="F686" s="1" t="s">
        <v>1191</v>
      </c>
      <c r="G686" s="1" t="s">
        <v>2701</v>
      </c>
      <c r="H686" s="1" t="s">
        <v>2701</v>
      </c>
      <c r="I686" s="4" t="s">
        <v>469</v>
      </c>
    </row>
    <row r="687" spans="1:22" s="1" customFormat="1">
      <c r="A687" s="1">
        <v>684</v>
      </c>
      <c r="B687" s="1" t="s">
        <v>3535</v>
      </c>
      <c r="C687" s="1" t="s">
        <v>2227</v>
      </c>
      <c r="D687" s="1" t="s">
        <v>2228</v>
      </c>
      <c r="E687" s="5">
        <v>4</v>
      </c>
      <c r="F687" s="1" t="s">
        <v>2303</v>
      </c>
      <c r="G687" s="1" t="s">
        <v>855</v>
      </c>
      <c r="I687" s="1" t="s">
        <v>854</v>
      </c>
    </row>
    <row r="688" spans="1:22" s="1" customFormat="1">
      <c r="A688" s="1">
        <v>685</v>
      </c>
      <c r="B688" s="1" t="s">
        <v>788</v>
      </c>
      <c r="C688" s="1" t="s">
        <v>789</v>
      </c>
      <c r="E688" s="5">
        <v>12</v>
      </c>
      <c r="F688" s="1" t="s">
        <v>1191</v>
      </c>
      <c r="G688" s="1" t="s">
        <v>1930</v>
      </c>
      <c r="H688" s="1" t="s">
        <v>1930</v>
      </c>
      <c r="I688" s="4" t="s">
        <v>3730</v>
      </c>
    </row>
    <row r="689" spans="1:22" s="1" customFormat="1">
      <c r="A689" s="1">
        <v>686</v>
      </c>
      <c r="B689" s="1" t="s">
        <v>790</v>
      </c>
      <c r="C689" s="1" t="s">
        <v>791</v>
      </c>
      <c r="E689" s="5">
        <v>12</v>
      </c>
      <c r="F689" s="1" t="s">
        <v>1187</v>
      </c>
      <c r="G689" s="1" t="s">
        <v>792</v>
      </c>
      <c r="I689" s="1" t="s">
        <v>3664</v>
      </c>
    </row>
    <row r="690" spans="1:22" s="1" customFormat="1">
      <c r="A690" s="1">
        <v>687</v>
      </c>
      <c r="B690" s="1" t="s">
        <v>793</v>
      </c>
      <c r="C690" s="1" t="s">
        <v>794</v>
      </c>
      <c r="E690" s="5">
        <v>6</v>
      </c>
      <c r="F690" s="1" t="s">
        <v>1191</v>
      </c>
      <c r="G690" s="1" t="s">
        <v>2740</v>
      </c>
      <c r="H690" s="1" t="s">
        <v>2740</v>
      </c>
      <c r="I690" s="4" t="s">
        <v>3665</v>
      </c>
    </row>
    <row r="691" spans="1:22" s="1" customFormat="1">
      <c r="A691" s="1">
        <v>688</v>
      </c>
      <c r="B691" s="1" t="s">
        <v>795</v>
      </c>
      <c r="C691" s="4" t="s">
        <v>796</v>
      </c>
      <c r="D691" s="4" t="s">
        <v>796</v>
      </c>
      <c r="E691" s="8" t="s">
        <v>507</v>
      </c>
      <c r="F691" s="1" t="s">
        <v>797</v>
      </c>
      <c r="G691" s="1" t="s">
        <v>798</v>
      </c>
      <c r="H691" s="4"/>
      <c r="I691" s="1" t="s">
        <v>3593</v>
      </c>
    </row>
    <row r="692" spans="1:22" s="1" customFormat="1">
      <c r="A692" s="1">
        <v>689</v>
      </c>
      <c r="B692" s="1" t="s">
        <v>799</v>
      </c>
      <c r="C692" s="4" t="s">
        <v>800</v>
      </c>
      <c r="D692" s="4"/>
      <c r="E692" s="8" t="s">
        <v>2460</v>
      </c>
      <c r="F692" s="1" t="s">
        <v>3266</v>
      </c>
      <c r="G692" s="1" t="s">
        <v>801</v>
      </c>
      <c r="H692" s="4"/>
      <c r="I692" s="1" t="s">
        <v>802</v>
      </c>
    </row>
    <row r="693" spans="1:22" s="1" customFormat="1">
      <c r="A693" s="1">
        <v>690</v>
      </c>
      <c r="B693" s="1" t="s">
        <v>803</v>
      </c>
      <c r="C693" s="1" t="s">
        <v>804</v>
      </c>
      <c r="E693" s="5">
        <v>4</v>
      </c>
      <c r="F693" s="3" t="s">
        <v>805</v>
      </c>
      <c r="G693" s="1" t="s">
        <v>2476</v>
      </c>
      <c r="I693" s="1" t="s">
        <v>1869</v>
      </c>
    </row>
    <row r="694" spans="1:22" s="1" customFormat="1">
      <c r="A694" s="1">
        <v>691</v>
      </c>
      <c r="B694" s="1" t="s">
        <v>3534</v>
      </c>
      <c r="C694" s="1" t="s">
        <v>806</v>
      </c>
      <c r="D694" s="1" t="s">
        <v>807</v>
      </c>
      <c r="E694" s="5">
        <v>3</v>
      </c>
      <c r="F694" s="1" t="s">
        <v>808</v>
      </c>
      <c r="G694" s="1" t="s">
        <v>809</v>
      </c>
      <c r="I694" s="4" t="s">
        <v>469</v>
      </c>
    </row>
    <row r="695" spans="1:22" s="1" customFormat="1">
      <c r="A695" s="1">
        <v>692</v>
      </c>
      <c r="B695" s="6" t="s">
        <v>3631</v>
      </c>
      <c r="C695" s="43" t="s">
        <v>3575</v>
      </c>
      <c r="D695" s="43"/>
      <c r="E695" s="24">
        <v>6</v>
      </c>
      <c r="F695" s="43" t="s">
        <v>3632</v>
      </c>
      <c r="G695" s="43" t="s">
        <v>3576</v>
      </c>
      <c r="H695" s="6"/>
      <c r="I695" s="6" t="s">
        <v>3487</v>
      </c>
      <c r="J695" s="43"/>
      <c r="K695" s="43"/>
      <c r="L695" s="6"/>
      <c r="M695" s="43"/>
      <c r="N695" s="43"/>
      <c r="O695" s="6"/>
      <c r="P695" s="6"/>
      <c r="Q695" s="6"/>
      <c r="R695" s="6"/>
      <c r="S695" s="6"/>
      <c r="T695" s="6"/>
      <c r="U695" s="6"/>
      <c r="V695" s="6"/>
    </row>
    <row r="696" spans="1:22" s="1" customFormat="1">
      <c r="A696" s="1">
        <v>693</v>
      </c>
      <c r="B696" s="57" t="s">
        <v>3597</v>
      </c>
      <c r="C696" s="42" t="s">
        <v>3562</v>
      </c>
      <c r="D696" s="57"/>
      <c r="E696" s="24">
        <v>1</v>
      </c>
      <c r="F696" s="42" t="s">
        <v>3569</v>
      </c>
      <c r="G696" s="42" t="s">
        <v>3553</v>
      </c>
      <c r="H696" s="6"/>
      <c r="I696" s="1" t="s">
        <v>469</v>
      </c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s="1" customFormat="1">
      <c r="A697" s="1">
        <v>694</v>
      </c>
      <c r="B697" s="1" t="s">
        <v>810</v>
      </c>
      <c r="C697" s="3" t="s">
        <v>811</v>
      </c>
      <c r="E697" s="5">
        <v>12</v>
      </c>
      <c r="F697" s="1" t="s">
        <v>812</v>
      </c>
      <c r="G697" s="1" t="s">
        <v>1527</v>
      </c>
      <c r="H697" s="1" t="s">
        <v>1527</v>
      </c>
      <c r="I697" s="4" t="s">
        <v>3678</v>
      </c>
    </row>
    <row r="698" spans="1:22" s="1" customFormat="1">
      <c r="A698" s="1">
        <v>695</v>
      </c>
      <c r="B698" s="1" t="s">
        <v>813</v>
      </c>
      <c r="C698" s="4" t="s">
        <v>814</v>
      </c>
      <c r="D698" s="56"/>
      <c r="E698" s="71" t="s">
        <v>511</v>
      </c>
      <c r="F698" s="1" t="s">
        <v>902</v>
      </c>
      <c r="G698" s="1" t="s">
        <v>815</v>
      </c>
      <c r="H698" s="4"/>
      <c r="I698" s="4" t="s">
        <v>33</v>
      </c>
    </row>
    <row r="699" spans="1:22" s="1" customFormat="1">
      <c r="A699" s="1">
        <v>696</v>
      </c>
      <c r="B699" s="1" t="s">
        <v>816</v>
      </c>
      <c r="C699" s="1" t="s">
        <v>817</v>
      </c>
      <c r="E699" s="5">
        <v>12</v>
      </c>
      <c r="F699" s="1" t="s">
        <v>818</v>
      </c>
      <c r="G699" s="1" t="s">
        <v>819</v>
      </c>
      <c r="I699" s="1" t="s">
        <v>3487</v>
      </c>
    </row>
    <row r="700" spans="1:22" s="1" customFormat="1">
      <c r="A700" s="1">
        <v>697</v>
      </c>
      <c r="B700" s="1" t="s">
        <v>883</v>
      </c>
      <c r="C700" s="1" t="s">
        <v>952</v>
      </c>
      <c r="E700" s="5">
        <v>4</v>
      </c>
      <c r="F700" s="1" t="s">
        <v>902</v>
      </c>
      <c r="G700" s="1" t="s">
        <v>884</v>
      </c>
      <c r="I700" s="1" t="s">
        <v>1510</v>
      </c>
    </row>
    <row r="701" spans="1:22" s="1" customFormat="1">
      <c r="A701" s="1">
        <v>698</v>
      </c>
      <c r="B701" s="1" t="s">
        <v>820</v>
      </c>
      <c r="C701" s="1" t="s">
        <v>821</v>
      </c>
      <c r="E701" s="5">
        <v>4</v>
      </c>
      <c r="F701" s="3" t="s">
        <v>2628</v>
      </c>
      <c r="G701" s="1" t="s">
        <v>1539</v>
      </c>
      <c r="H701" s="1" t="s">
        <v>1539</v>
      </c>
      <c r="I701" s="1" t="s">
        <v>518</v>
      </c>
    </row>
    <row r="702" spans="1:22" s="1" customFormat="1">
      <c r="A702" s="1">
        <v>699</v>
      </c>
      <c r="B702" s="1" t="s">
        <v>822</v>
      </c>
      <c r="C702" s="1" t="s">
        <v>823</v>
      </c>
      <c r="E702" s="5">
        <v>6</v>
      </c>
      <c r="F702" s="1" t="s">
        <v>2461</v>
      </c>
      <c r="G702" s="1" t="s">
        <v>824</v>
      </c>
      <c r="I702" s="1" t="s">
        <v>3718</v>
      </c>
    </row>
    <row r="703" spans="1:22" s="1" customFormat="1">
      <c r="A703" s="1">
        <v>700</v>
      </c>
      <c r="B703" s="1" t="s">
        <v>825</v>
      </c>
      <c r="C703" s="1" t="s">
        <v>826</v>
      </c>
      <c r="E703" s="5">
        <v>4</v>
      </c>
      <c r="F703" s="1" t="s">
        <v>3046</v>
      </c>
      <c r="G703" s="1" t="s">
        <v>827</v>
      </c>
      <c r="I703" s="1" t="s">
        <v>3664</v>
      </c>
    </row>
    <row r="704" spans="1:22" s="1" customFormat="1">
      <c r="A704" s="1">
        <v>701</v>
      </c>
      <c r="B704" s="1" t="s">
        <v>828</v>
      </c>
      <c r="C704" s="1" t="s">
        <v>829</v>
      </c>
      <c r="E704" s="5">
        <v>6</v>
      </c>
      <c r="F704" s="1" t="s">
        <v>830</v>
      </c>
      <c r="G704" s="4" t="s">
        <v>831</v>
      </c>
      <c r="H704" s="4"/>
      <c r="I704" s="4" t="s">
        <v>469</v>
      </c>
    </row>
    <row r="705" spans="1:22" s="1" customFormat="1">
      <c r="A705" s="1">
        <v>702</v>
      </c>
      <c r="B705" s="62" t="s">
        <v>3646</v>
      </c>
      <c r="C705" s="62" t="s">
        <v>3647</v>
      </c>
      <c r="E705" s="5">
        <v>4</v>
      </c>
      <c r="F705" s="62" t="s">
        <v>3648</v>
      </c>
      <c r="G705" s="4"/>
      <c r="H705" s="4"/>
      <c r="I705" s="1" t="s">
        <v>1869</v>
      </c>
    </row>
    <row r="706" spans="1:22" s="1" customFormat="1">
      <c r="A706" s="1">
        <v>703</v>
      </c>
      <c r="B706" s="1" t="s">
        <v>3533</v>
      </c>
      <c r="C706" s="1" t="s">
        <v>935</v>
      </c>
      <c r="D706" s="1" t="s">
        <v>936</v>
      </c>
      <c r="E706" s="5">
        <v>4</v>
      </c>
      <c r="F706" s="1" t="s">
        <v>866</v>
      </c>
      <c r="G706" s="1" t="s">
        <v>863</v>
      </c>
      <c r="H706" s="4"/>
      <c r="I706" s="4" t="s">
        <v>469</v>
      </c>
    </row>
    <row r="707" spans="1:22" s="1" customFormat="1">
      <c r="A707" s="1">
        <v>704</v>
      </c>
      <c r="B707" s="1" t="s">
        <v>832</v>
      </c>
      <c r="C707" s="1" t="s">
        <v>833</v>
      </c>
      <c r="E707" s="5">
        <v>6</v>
      </c>
      <c r="F707" s="1" t="s">
        <v>1191</v>
      </c>
      <c r="G707" s="1" t="s">
        <v>834</v>
      </c>
      <c r="H707" s="1" t="s">
        <v>2715</v>
      </c>
      <c r="I707" s="4" t="s">
        <v>3704</v>
      </c>
    </row>
    <row r="708" spans="1:22" s="1" customFormat="1">
      <c r="A708" s="1">
        <v>705</v>
      </c>
      <c r="B708" s="1" t="s">
        <v>678</v>
      </c>
      <c r="C708" s="1" t="s">
        <v>596</v>
      </c>
      <c r="D708" s="1" t="s">
        <v>643</v>
      </c>
      <c r="E708" s="5">
        <v>4</v>
      </c>
      <c r="F708" s="6" t="s">
        <v>674</v>
      </c>
      <c r="G708" s="6" t="s">
        <v>595</v>
      </c>
      <c r="I708" s="4" t="s">
        <v>33</v>
      </c>
    </row>
    <row r="709" spans="1:22" s="1" customFormat="1">
      <c r="A709" s="1">
        <v>706</v>
      </c>
      <c r="B709" s="1" t="s">
        <v>835</v>
      </c>
      <c r="C709" s="4" t="s">
        <v>836</v>
      </c>
      <c r="E709" s="5">
        <v>6</v>
      </c>
      <c r="F709" s="1" t="s">
        <v>1191</v>
      </c>
      <c r="G709" s="1" t="s">
        <v>837</v>
      </c>
      <c r="H709" s="1" t="s">
        <v>1599</v>
      </c>
      <c r="I709" s="4" t="s">
        <v>838</v>
      </c>
    </row>
    <row r="710" spans="1:22" s="1" customFormat="1">
      <c r="A710" s="1">
        <v>707</v>
      </c>
      <c r="B710" s="1" t="s">
        <v>2316</v>
      </c>
      <c r="C710" s="1" t="s">
        <v>839</v>
      </c>
      <c r="E710" s="5">
        <v>12</v>
      </c>
      <c r="F710" s="1" t="s">
        <v>2452</v>
      </c>
      <c r="G710" s="1" t="s">
        <v>840</v>
      </c>
      <c r="H710" s="1" t="s">
        <v>840</v>
      </c>
      <c r="I710" s="4" t="s">
        <v>3653</v>
      </c>
    </row>
    <row r="711" spans="1:22" s="1" customFormat="1">
      <c r="A711" s="1">
        <v>708</v>
      </c>
      <c r="B711" s="1" t="s">
        <v>841</v>
      </c>
      <c r="C711" s="1" t="s">
        <v>842</v>
      </c>
      <c r="E711" s="5">
        <v>12</v>
      </c>
      <c r="F711" s="1" t="s">
        <v>1191</v>
      </c>
      <c r="G711" s="1" t="s">
        <v>2722</v>
      </c>
      <c r="H711" s="1" t="s">
        <v>2722</v>
      </c>
      <c r="I711" s="4" t="s">
        <v>843</v>
      </c>
    </row>
    <row r="712" spans="1:22" s="1" customFormat="1">
      <c r="A712" s="1">
        <v>709</v>
      </c>
      <c r="B712" s="1" t="s">
        <v>844</v>
      </c>
      <c r="C712" s="1" t="s">
        <v>845</v>
      </c>
      <c r="E712" s="5">
        <v>12</v>
      </c>
      <c r="F712" s="1" t="s">
        <v>1191</v>
      </c>
      <c r="G712" s="1" t="s">
        <v>846</v>
      </c>
      <c r="H712" s="1" t="s">
        <v>846</v>
      </c>
      <c r="I712" s="4" t="s">
        <v>2358</v>
      </c>
    </row>
    <row r="713" spans="1:22" s="1" customFormat="1">
      <c r="A713" s="1">
        <v>710</v>
      </c>
      <c r="B713" s="1" t="s">
        <v>675</v>
      </c>
      <c r="C713" s="1" t="s">
        <v>645</v>
      </c>
      <c r="D713" s="1" t="s">
        <v>646</v>
      </c>
      <c r="E713" s="5">
        <v>4</v>
      </c>
      <c r="F713" s="1" t="s">
        <v>676</v>
      </c>
      <c r="G713" s="1" t="s">
        <v>644</v>
      </c>
      <c r="I713" s="25" t="s">
        <v>469</v>
      </c>
      <c r="L713" s="6"/>
      <c r="O713" s="6"/>
      <c r="P713" s="6"/>
      <c r="Q713" s="6"/>
      <c r="R713" s="6"/>
      <c r="S713" s="6"/>
      <c r="T713" s="6"/>
      <c r="U713" s="6"/>
      <c r="V713" s="6"/>
    </row>
    <row r="714" spans="1:22" s="1" customFormat="1">
      <c r="A714" s="1">
        <v>711</v>
      </c>
      <c r="B714" s="26" t="s">
        <v>847</v>
      </c>
      <c r="C714" s="26" t="s">
        <v>848</v>
      </c>
      <c r="D714" s="26"/>
      <c r="E714" s="34">
        <v>6</v>
      </c>
      <c r="F714" s="26" t="s">
        <v>849</v>
      </c>
      <c r="G714" s="1" t="s">
        <v>119</v>
      </c>
      <c r="H714" s="1" t="s">
        <v>119</v>
      </c>
      <c r="I714" s="4" t="s">
        <v>2358</v>
      </c>
    </row>
    <row r="715" spans="1:22" s="1" customFormat="1">
      <c r="A715" s="1">
        <v>712</v>
      </c>
      <c r="B715" s="1" t="s">
        <v>850</v>
      </c>
      <c r="C715" s="1" t="s">
        <v>851</v>
      </c>
      <c r="E715" s="5">
        <v>6</v>
      </c>
      <c r="F715" s="1" t="s">
        <v>852</v>
      </c>
      <c r="G715" s="1" t="s">
        <v>3077</v>
      </c>
      <c r="I715" s="1" t="s">
        <v>3705</v>
      </c>
    </row>
    <row r="716" spans="1:22">
      <c r="A716" s="1">
        <v>713</v>
      </c>
      <c r="B716" s="1" t="s">
        <v>3078</v>
      </c>
      <c r="C716" s="1" t="s">
        <v>3079</v>
      </c>
      <c r="D716" s="1"/>
      <c r="E716" s="5">
        <v>4</v>
      </c>
      <c r="F716" s="1" t="s">
        <v>1191</v>
      </c>
      <c r="G716" s="1" t="s">
        <v>2733</v>
      </c>
      <c r="H716" s="1" t="s">
        <v>2733</v>
      </c>
      <c r="I716" s="4" t="s">
        <v>1304</v>
      </c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>
      <c r="A717" s="1">
        <v>714</v>
      </c>
      <c r="B717" s="1" t="s">
        <v>3080</v>
      </c>
      <c r="C717" s="4" t="s">
        <v>3081</v>
      </c>
      <c r="D717" s="4"/>
      <c r="E717" s="8" t="s">
        <v>2344</v>
      </c>
      <c r="F717" s="1" t="s">
        <v>1373</v>
      </c>
      <c r="G717" s="1" t="s">
        <v>3082</v>
      </c>
      <c r="H717" s="4" t="s">
        <v>2454</v>
      </c>
      <c r="I717" s="1" t="s">
        <v>3083</v>
      </c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>
      <c r="A718" s="1">
        <v>715</v>
      </c>
      <c r="B718" s="1" t="s">
        <v>3084</v>
      </c>
      <c r="C718" s="1" t="s">
        <v>3085</v>
      </c>
      <c r="D718" s="1"/>
      <c r="E718" s="5">
        <v>4</v>
      </c>
      <c r="F718" s="1" t="s">
        <v>2594</v>
      </c>
      <c r="G718" s="1" t="s">
        <v>3086</v>
      </c>
      <c r="H718" s="1"/>
      <c r="I718" s="1" t="s">
        <v>3712</v>
      </c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>
      <c r="A719" s="1">
        <v>716</v>
      </c>
      <c r="B719" s="1" t="s">
        <v>857</v>
      </c>
      <c r="C719" s="1" t="s">
        <v>3087</v>
      </c>
      <c r="D719" s="1" t="s">
        <v>856</v>
      </c>
      <c r="E719" s="5">
        <v>6</v>
      </c>
      <c r="F719" s="1" t="s">
        <v>3088</v>
      </c>
      <c r="G719" s="1" t="s">
        <v>677</v>
      </c>
      <c r="H719" s="1"/>
      <c r="I719" s="1" t="s">
        <v>696</v>
      </c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>
      <c r="A720" s="1">
        <v>717</v>
      </c>
      <c r="B720" s="1" t="s">
        <v>3089</v>
      </c>
      <c r="C720" s="1" t="s">
        <v>3090</v>
      </c>
      <c r="D720" s="1"/>
      <c r="E720" s="5">
        <v>4</v>
      </c>
      <c r="F720" s="3" t="s">
        <v>3091</v>
      </c>
      <c r="G720" s="1" t="s">
        <v>3092</v>
      </c>
      <c r="H720" s="1"/>
      <c r="I720" s="1" t="s">
        <v>1869</v>
      </c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>
      <c r="A721" s="1">
        <v>718</v>
      </c>
      <c r="B721" s="1" t="s">
        <v>3093</v>
      </c>
      <c r="C721" s="1" t="s">
        <v>3094</v>
      </c>
      <c r="D721" s="1"/>
      <c r="E721" s="5">
        <v>6</v>
      </c>
      <c r="F721" s="1" t="s">
        <v>3095</v>
      </c>
      <c r="G721" s="1" t="s">
        <v>3096</v>
      </c>
      <c r="H721" s="1" t="s">
        <v>1934</v>
      </c>
      <c r="I721" s="1" t="s">
        <v>3655</v>
      </c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>
      <c r="A722" s="1">
        <v>719</v>
      </c>
      <c r="B722" s="1" t="s">
        <v>3097</v>
      </c>
      <c r="C722" s="1" t="s">
        <v>3098</v>
      </c>
      <c r="D722" s="1"/>
      <c r="E722" s="5">
        <v>12</v>
      </c>
      <c r="F722" s="1" t="s">
        <v>1191</v>
      </c>
      <c r="G722" s="1" t="s">
        <v>2744</v>
      </c>
      <c r="H722" s="1" t="s">
        <v>2744</v>
      </c>
      <c r="I722" s="4" t="s">
        <v>3099</v>
      </c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>
      <c r="A723" s="1">
        <v>720</v>
      </c>
      <c r="B723" s="1" t="s">
        <v>3100</v>
      </c>
      <c r="C723" s="1" t="s">
        <v>3101</v>
      </c>
      <c r="D723" s="1"/>
      <c r="E723" s="5">
        <v>6</v>
      </c>
      <c r="F723" s="1" t="s">
        <v>3443</v>
      </c>
      <c r="G723" s="1" t="s">
        <v>3102</v>
      </c>
      <c r="H723" s="1"/>
      <c r="I723" s="1" t="s">
        <v>3696</v>
      </c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>
      <c r="A724" s="1">
        <v>721</v>
      </c>
      <c r="B724" s="1" t="s">
        <v>3103</v>
      </c>
      <c r="C724" s="1" t="s">
        <v>3104</v>
      </c>
      <c r="D724" s="1"/>
      <c r="E724" s="5">
        <v>12</v>
      </c>
      <c r="F724" s="1" t="s">
        <v>1191</v>
      </c>
      <c r="G724" s="1" t="s">
        <v>523</v>
      </c>
      <c r="H724" s="1" t="s">
        <v>523</v>
      </c>
      <c r="I724" s="4" t="s">
        <v>536</v>
      </c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>
      <c r="A725" s="1">
        <v>722</v>
      </c>
      <c r="B725" s="1" t="s">
        <v>3105</v>
      </c>
      <c r="C725" s="1" t="s">
        <v>3106</v>
      </c>
      <c r="D725" s="1"/>
      <c r="E725" s="5">
        <v>24</v>
      </c>
      <c r="F725" s="1" t="s">
        <v>1373</v>
      </c>
      <c r="G725" s="1" t="s">
        <v>1121</v>
      </c>
      <c r="H725" s="1" t="s">
        <v>1121</v>
      </c>
      <c r="I725" s="4" t="s">
        <v>2358</v>
      </c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>
      <c r="A726" s="1">
        <v>723</v>
      </c>
      <c r="B726" s="1" t="s">
        <v>3107</v>
      </c>
      <c r="C726" s="1" t="s">
        <v>3108</v>
      </c>
      <c r="D726" s="1" t="s">
        <v>3109</v>
      </c>
      <c r="E726" s="5">
        <v>6</v>
      </c>
      <c r="F726" s="1" t="s">
        <v>3110</v>
      </c>
      <c r="G726" s="1" t="s">
        <v>2773</v>
      </c>
      <c r="H726" s="1" t="s">
        <v>2773</v>
      </c>
      <c r="I726" s="4" t="s">
        <v>2358</v>
      </c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>
      <c r="A727" s="1">
        <v>724</v>
      </c>
      <c r="B727" s="1" t="s">
        <v>3111</v>
      </c>
      <c r="C727" s="1" t="s">
        <v>3112</v>
      </c>
      <c r="D727" s="1"/>
      <c r="E727" s="5">
        <v>24</v>
      </c>
      <c r="F727" s="1" t="s">
        <v>1191</v>
      </c>
      <c r="G727" s="1" t="s">
        <v>1974</v>
      </c>
      <c r="H727" s="1" t="s">
        <v>1974</v>
      </c>
      <c r="I727" s="1" t="s">
        <v>3659</v>
      </c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>
      <c r="A728" s="1">
        <v>725</v>
      </c>
      <c r="B728" s="1" t="s">
        <v>3522</v>
      </c>
      <c r="C728" s="36" t="s">
        <v>648</v>
      </c>
      <c r="D728" s="36" t="s">
        <v>649</v>
      </c>
      <c r="E728" s="5">
        <v>4</v>
      </c>
      <c r="F728" s="37" t="s">
        <v>679</v>
      </c>
      <c r="G728" s="36" t="s">
        <v>647</v>
      </c>
      <c r="H728" s="1"/>
      <c r="I728" s="25" t="s">
        <v>469</v>
      </c>
      <c r="J728" s="1"/>
      <c r="K728" s="1"/>
      <c r="M728" s="1"/>
      <c r="N728" s="1"/>
    </row>
    <row r="729" spans="1:22" s="1" customFormat="1">
      <c r="A729" s="1">
        <v>726</v>
      </c>
      <c r="B729" s="1" t="s">
        <v>3113</v>
      </c>
      <c r="C729" s="36" t="s">
        <v>3114</v>
      </c>
      <c r="D729" s="36"/>
      <c r="E729" s="5">
        <v>12</v>
      </c>
      <c r="F729" s="36" t="s">
        <v>3443</v>
      </c>
      <c r="G729" s="36" t="s">
        <v>3115</v>
      </c>
      <c r="I729" s="1" t="s">
        <v>3696</v>
      </c>
    </row>
    <row r="730" spans="1:22" s="1" customFormat="1">
      <c r="A730" s="1">
        <v>727</v>
      </c>
      <c r="B730" s="1" t="s">
        <v>3116</v>
      </c>
      <c r="C730" s="36" t="s">
        <v>3117</v>
      </c>
      <c r="D730" s="36"/>
      <c r="E730" s="5">
        <v>12</v>
      </c>
      <c r="F730" s="36" t="s">
        <v>3443</v>
      </c>
      <c r="G730" s="36" t="s">
        <v>3118</v>
      </c>
      <c r="I730" s="1" t="s">
        <v>3664</v>
      </c>
    </row>
    <row r="731" spans="1:22" s="1" customFormat="1">
      <c r="A731" s="1">
        <v>728</v>
      </c>
      <c r="B731" s="1" t="s">
        <v>3119</v>
      </c>
      <c r="C731" s="36" t="s">
        <v>3120</v>
      </c>
      <c r="D731" s="36"/>
      <c r="E731" s="5">
        <v>12</v>
      </c>
      <c r="F731" s="36" t="s">
        <v>3121</v>
      </c>
      <c r="G731" s="36" t="s">
        <v>2824</v>
      </c>
      <c r="H731" s="1" t="s">
        <v>1953</v>
      </c>
      <c r="I731" s="1" t="s">
        <v>3593</v>
      </c>
    </row>
    <row r="732" spans="1:22">
      <c r="A732" s="1">
        <v>729</v>
      </c>
      <c r="B732" s="1" t="s">
        <v>2825</v>
      </c>
      <c r="C732" s="36" t="s">
        <v>2826</v>
      </c>
      <c r="D732" s="36"/>
      <c r="E732" s="5">
        <v>12</v>
      </c>
      <c r="F732" s="36" t="s">
        <v>1191</v>
      </c>
      <c r="G732" s="36" t="s">
        <v>2827</v>
      </c>
      <c r="H732" s="1" t="s">
        <v>2827</v>
      </c>
      <c r="I732" s="4" t="s">
        <v>3653</v>
      </c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>
      <c r="A733" s="1">
        <v>730</v>
      </c>
      <c r="B733" s="1" t="s">
        <v>2828</v>
      </c>
      <c r="C733" s="72" t="s">
        <v>2829</v>
      </c>
      <c r="D733" s="36"/>
      <c r="E733" s="44">
        <v>4</v>
      </c>
      <c r="F733" s="36" t="s">
        <v>2830</v>
      </c>
      <c r="G733" s="36" t="s">
        <v>2831</v>
      </c>
      <c r="H733" s="2" t="s">
        <v>2331</v>
      </c>
      <c r="I733" s="2" t="s">
        <v>3719</v>
      </c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>
      <c r="A734" s="1">
        <v>731</v>
      </c>
      <c r="B734" s="1" t="s">
        <v>2832</v>
      </c>
      <c r="C734" s="36" t="s">
        <v>2833</v>
      </c>
      <c r="D734" s="36"/>
      <c r="E734" s="5">
        <v>12</v>
      </c>
      <c r="F734" s="36" t="s">
        <v>2834</v>
      </c>
      <c r="G734" s="36" t="s">
        <v>2835</v>
      </c>
      <c r="H734" s="1"/>
      <c r="I734" s="1" t="s">
        <v>3664</v>
      </c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>
      <c r="A735" s="1">
        <v>732</v>
      </c>
      <c r="B735" s="1" t="s">
        <v>3523</v>
      </c>
      <c r="C735" s="36" t="s">
        <v>2304</v>
      </c>
      <c r="D735" s="36" t="s">
        <v>2305</v>
      </c>
      <c r="E735" s="5">
        <v>6</v>
      </c>
      <c r="F735" s="36" t="s">
        <v>2306</v>
      </c>
      <c r="G735" s="36" t="s">
        <v>3515</v>
      </c>
      <c r="H735" s="1"/>
      <c r="I735" s="1" t="s">
        <v>469</v>
      </c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>
      <c r="A736" s="1">
        <v>733</v>
      </c>
      <c r="B736" s="1" t="s">
        <v>680</v>
      </c>
      <c r="C736" s="36" t="s">
        <v>651</v>
      </c>
      <c r="D736" s="36"/>
      <c r="E736" s="5">
        <v>4</v>
      </c>
      <c r="F736" s="36" t="s">
        <v>681</v>
      </c>
      <c r="G736" s="36" t="s">
        <v>650</v>
      </c>
      <c r="H736" s="1"/>
      <c r="I736" s="1" t="s">
        <v>469</v>
      </c>
    </row>
    <row r="737" spans="1:22">
      <c r="A737" s="1">
        <v>734</v>
      </c>
      <c r="B737" s="1" t="s">
        <v>2836</v>
      </c>
      <c r="C737" s="36" t="s">
        <v>2837</v>
      </c>
      <c r="D737" s="36"/>
      <c r="E737" s="5">
        <v>12</v>
      </c>
      <c r="F737" s="36" t="s">
        <v>1191</v>
      </c>
      <c r="G737" s="36" t="s">
        <v>2462</v>
      </c>
      <c r="H737" s="1" t="s">
        <v>2462</v>
      </c>
      <c r="I737" s="1" t="s">
        <v>1304</v>
      </c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>
      <c r="A738" s="1">
        <v>735</v>
      </c>
      <c r="B738" s="1" t="s">
        <v>599</v>
      </c>
      <c r="C738" s="36" t="s">
        <v>598</v>
      </c>
      <c r="D738" s="36"/>
      <c r="E738" s="5">
        <v>4</v>
      </c>
      <c r="F738" s="36" t="s">
        <v>3140</v>
      </c>
      <c r="G738" s="36" t="s">
        <v>597</v>
      </c>
      <c r="H738" s="1"/>
      <c r="I738" s="1" t="s">
        <v>1510</v>
      </c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>
      <c r="A739" s="1">
        <v>736</v>
      </c>
      <c r="B739" s="1" t="s">
        <v>2838</v>
      </c>
      <c r="C739" s="36" t="s">
        <v>2839</v>
      </c>
      <c r="D739" s="36"/>
      <c r="E739" s="5">
        <v>4</v>
      </c>
      <c r="F739" s="36" t="s">
        <v>2840</v>
      </c>
      <c r="G739" s="36" t="s">
        <v>2841</v>
      </c>
      <c r="H739" s="1"/>
      <c r="I739" s="1" t="s">
        <v>1869</v>
      </c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>
      <c r="A740" s="1">
        <v>737</v>
      </c>
      <c r="B740" s="1" t="s">
        <v>2842</v>
      </c>
      <c r="C740" s="36" t="s">
        <v>2843</v>
      </c>
      <c r="D740" s="36"/>
      <c r="E740" s="5">
        <v>4</v>
      </c>
      <c r="F740" s="36" t="s">
        <v>2844</v>
      </c>
      <c r="G740" s="36" t="s">
        <v>2845</v>
      </c>
      <c r="H740" s="1"/>
      <c r="I740" s="1" t="s">
        <v>3664</v>
      </c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>
      <c r="A741" s="1">
        <v>738</v>
      </c>
      <c r="B741" s="1" t="s">
        <v>2846</v>
      </c>
      <c r="C741" s="36" t="s">
        <v>2847</v>
      </c>
      <c r="D741" s="36"/>
      <c r="E741" s="5">
        <v>6</v>
      </c>
      <c r="F741" s="36" t="s">
        <v>1191</v>
      </c>
      <c r="G741" s="36" t="s">
        <v>1939</v>
      </c>
      <c r="H741" s="1" t="s">
        <v>1939</v>
      </c>
      <c r="I741" s="4" t="s">
        <v>843</v>
      </c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>
      <c r="A742" s="1">
        <v>739</v>
      </c>
      <c r="B742" s="1" t="s">
        <v>2848</v>
      </c>
      <c r="C742" s="38" t="s">
        <v>2849</v>
      </c>
      <c r="D742" s="38"/>
      <c r="E742" s="5">
        <v>6</v>
      </c>
      <c r="F742" s="36" t="s">
        <v>1191</v>
      </c>
      <c r="G742" s="36" t="s">
        <v>2850</v>
      </c>
      <c r="H742" s="1" t="s">
        <v>499</v>
      </c>
      <c r="I742" s="4" t="s">
        <v>3654</v>
      </c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>
      <c r="A743" s="1">
        <v>740</v>
      </c>
      <c r="B743" s="1" t="s">
        <v>2851</v>
      </c>
      <c r="C743" s="36" t="s">
        <v>2852</v>
      </c>
      <c r="D743" s="36"/>
      <c r="E743" s="5">
        <v>6</v>
      </c>
      <c r="F743" s="36" t="s">
        <v>1191</v>
      </c>
      <c r="G743" s="36" t="s">
        <v>2853</v>
      </c>
      <c r="H743" s="1" t="s">
        <v>2853</v>
      </c>
      <c r="I743" s="1" t="s">
        <v>2854</v>
      </c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>
      <c r="A744" s="1">
        <v>741</v>
      </c>
      <c r="B744" s="4" t="s">
        <v>2855</v>
      </c>
      <c r="C744" s="38" t="s">
        <v>2856</v>
      </c>
      <c r="D744" s="38"/>
      <c r="E744" s="8" t="s">
        <v>2344</v>
      </c>
      <c r="F744" s="38" t="s">
        <v>2452</v>
      </c>
      <c r="G744" s="36" t="s">
        <v>1992</v>
      </c>
      <c r="H744" s="1" t="s">
        <v>1992</v>
      </c>
      <c r="I744" s="4" t="s">
        <v>560</v>
      </c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>
      <c r="A745" s="1">
        <v>742</v>
      </c>
      <c r="B745" s="4" t="s">
        <v>858</v>
      </c>
      <c r="C745" s="47" t="s">
        <v>959</v>
      </c>
      <c r="D745" s="47" t="s">
        <v>960</v>
      </c>
      <c r="E745" s="8" t="s">
        <v>511</v>
      </c>
      <c r="F745" s="36" t="s">
        <v>916</v>
      </c>
      <c r="G745" s="36" t="s">
        <v>958</v>
      </c>
      <c r="H745" s="1"/>
      <c r="I745" s="4" t="s">
        <v>469</v>
      </c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>
      <c r="A746" s="1">
        <v>743</v>
      </c>
      <c r="B746" s="1" t="s">
        <v>2857</v>
      </c>
      <c r="C746" s="36"/>
      <c r="D746" s="36" t="s">
        <v>2858</v>
      </c>
      <c r="E746" s="5">
        <v>4</v>
      </c>
      <c r="F746" s="36" t="s">
        <v>2859</v>
      </c>
      <c r="G746" s="36" t="s">
        <v>2471</v>
      </c>
      <c r="H746" s="1"/>
      <c r="I746" s="1" t="s">
        <v>565</v>
      </c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>
      <c r="A747" s="1">
        <v>744</v>
      </c>
      <c r="B747" s="1" t="s">
        <v>2860</v>
      </c>
      <c r="C747" s="36" t="s">
        <v>2861</v>
      </c>
      <c r="D747" s="36"/>
      <c r="E747" s="5">
        <v>12</v>
      </c>
      <c r="F747" s="36" t="s">
        <v>1191</v>
      </c>
      <c r="G747" s="36" t="s">
        <v>2862</v>
      </c>
      <c r="H747" s="1"/>
      <c r="I747" s="1" t="s">
        <v>3664</v>
      </c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>
      <c r="A748" s="1">
        <v>745</v>
      </c>
      <c r="B748" s="62" t="s">
        <v>3636</v>
      </c>
      <c r="C748" s="83" t="s">
        <v>3638</v>
      </c>
      <c r="D748" s="36"/>
      <c r="E748" s="5">
        <v>4</v>
      </c>
      <c r="F748" s="83" t="s">
        <v>3637</v>
      </c>
      <c r="G748" s="36"/>
      <c r="H748" s="1"/>
      <c r="I748" s="1" t="s">
        <v>3639</v>
      </c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>
      <c r="A749" s="1">
        <v>746</v>
      </c>
      <c r="B749" s="1" t="s">
        <v>3510</v>
      </c>
      <c r="C749" s="73" t="s">
        <v>3511</v>
      </c>
      <c r="D749" s="36" t="s">
        <v>3512</v>
      </c>
      <c r="E749" s="5">
        <v>2</v>
      </c>
      <c r="F749" s="84" t="s">
        <v>2859</v>
      </c>
      <c r="G749" s="73" t="s">
        <v>3513</v>
      </c>
      <c r="H749" s="1"/>
      <c r="I749" s="1" t="s">
        <v>469</v>
      </c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>
      <c r="A750" s="1">
        <v>747</v>
      </c>
      <c r="B750" s="1" t="s">
        <v>2863</v>
      </c>
      <c r="C750" s="36" t="s">
        <v>2864</v>
      </c>
      <c r="D750" s="36"/>
      <c r="E750" s="5">
        <v>4</v>
      </c>
      <c r="F750" s="37" t="s">
        <v>2865</v>
      </c>
      <c r="G750" s="36" t="s">
        <v>2866</v>
      </c>
      <c r="H750" s="1"/>
      <c r="I750" s="1" t="s">
        <v>1869</v>
      </c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>
      <c r="A751" s="1">
        <v>748</v>
      </c>
      <c r="B751" s="1" t="s">
        <v>2867</v>
      </c>
      <c r="C751" s="36" t="s">
        <v>2868</v>
      </c>
      <c r="D751" s="36"/>
      <c r="E751" s="5">
        <v>4</v>
      </c>
      <c r="F751" s="36" t="s">
        <v>2869</v>
      </c>
      <c r="G751" s="36" t="s">
        <v>2870</v>
      </c>
      <c r="H751" s="1"/>
      <c r="I751" s="1" t="s">
        <v>3696</v>
      </c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>
      <c r="A752" s="1">
        <v>749</v>
      </c>
      <c r="B752" s="1" t="s">
        <v>2871</v>
      </c>
      <c r="C752" s="36" t="s">
        <v>2872</v>
      </c>
      <c r="D752" s="36" t="s">
        <v>2872</v>
      </c>
      <c r="E752" s="5">
        <v>4</v>
      </c>
      <c r="F752" s="36" t="s">
        <v>2873</v>
      </c>
      <c r="G752" s="36" t="s">
        <v>714</v>
      </c>
      <c r="H752" s="1" t="s">
        <v>550</v>
      </c>
      <c r="I752" s="1" t="s">
        <v>488</v>
      </c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>
      <c r="A753" s="1">
        <v>750</v>
      </c>
      <c r="B753" s="1" t="s">
        <v>2874</v>
      </c>
      <c r="C753" s="36" t="s">
        <v>2875</v>
      </c>
      <c r="D753" s="36"/>
      <c r="E753" s="5">
        <v>4</v>
      </c>
      <c r="F753" s="37" t="s">
        <v>2876</v>
      </c>
      <c r="G753" s="36" t="s">
        <v>2877</v>
      </c>
      <c r="H753" s="1" t="s">
        <v>2019</v>
      </c>
      <c r="I753" s="4" t="s">
        <v>3653</v>
      </c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>
      <c r="A754" s="1">
        <v>751</v>
      </c>
      <c r="B754" s="1" t="s">
        <v>2878</v>
      </c>
      <c r="C754" s="36" t="s">
        <v>2879</v>
      </c>
      <c r="D754" s="36"/>
      <c r="E754" s="5">
        <v>6</v>
      </c>
      <c r="F754" s="36" t="s">
        <v>1191</v>
      </c>
      <c r="G754" s="36" t="s">
        <v>2880</v>
      </c>
      <c r="H754" s="1" t="s">
        <v>2019</v>
      </c>
      <c r="I754" s="4" t="s">
        <v>3720</v>
      </c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>
      <c r="A755" s="1">
        <v>752</v>
      </c>
      <c r="B755" s="1" t="s">
        <v>3524</v>
      </c>
      <c r="C755" s="36" t="s">
        <v>653</v>
      </c>
      <c r="D755" s="36"/>
      <c r="E755" s="5">
        <v>4</v>
      </c>
      <c r="F755" s="36" t="s">
        <v>682</v>
      </c>
      <c r="G755" s="36" t="s">
        <v>652</v>
      </c>
      <c r="H755" s="1"/>
      <c r="I755" s="4" t="s">
        <v>469</v>
      </c>
    </row>
    <row r="756" spans="1:22">
      <c r="A756" s="1">
        <v>753</v>
      </c>
      <c r="B756" s="4" t="s">
        <v>2881</v>
      </c>
      <c r="C756" s="38" t="s">
        <v>2882</v>
      </c>
      <c r="D756" s="38"/>
      <c r="E756" s="5">
        <v>4</v>
      </c>
      <c r="F756" s="38" t="s">
        <v>309</v>
      </c>
      <c r="G756" s="36" t="s">
        <v>2807</v>
      </c>
      <c r="H756" s="1" t="s">
        <v>2807</v>
      </c>
      <c r="I756" s="1" t="s">
        <v>1968</v>
      </c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>
      <c r="A757" s="1">
        <v>754</v>
      </c>
      <c r="B757" s="1" t="s">
        <v>2883</v>
      </c>
      <c r="C757" s="36" t="s">
        <v>2884</v>
      </c>
      <c r="D757" s="36"/>
      <c r="E757" s="5">
        <v>6</v>
      </c>
      <c r="F757" s="36" t="s">
        <v>2885</v>
      </c>
      <c r="G757" s="36" t="s">
        <v>1109</v>
      </c>
      <c r="H757" s="1" t="s">
        <v>1109</v>
      </c>
      <c r="I757" s="4" t="s">
        <v>469</v>
      </c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>
      <c r="A758" s="1">
        <v>755</v>
      </c>
      <c r="B758" s="1" t="s">
        <v>2886</v>
      </c>
      <c r="C758" s="36" t="s">
        <v>2887</v>
      </c>
      <c r="D758" s="36"/>
      <c r="E758" s="5">
        <v>4</v>
      </c>
      <c r="F758" s="37" t="s">
        <v>2888</v>
      </c>
      <c r="G758" s="36" t="s">
        <v>2889</v>
      </c>
      <c r="H758" s="1"/>
      <c r="I758" s="1" t="s">
        <v>1869</v>
      </c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>
      <c r="A759" s="1">
        <v>756</v>
      </c>
      <c r="B759" s="1" t="s">
        <v>2890</v>
      </c>
      <c r="C759" s="38" t="s">
        <v>2891</v>
      </c>
      <c r="D759" s="38" t="s">
        <v>2892</v>
      </c>
      <c r="E759" s="8" t="s">
        <v>2344</v>
      </c>
      <c r="F759" s="36" t="s">
        <v>1073</v>
      </c>
      <c r="G759" s="36" t="s">
        <v>2893</v>
      </c>
      <c r="H759" s="4"/>
      <c r="I759" s="4" t="s">
        <v>1069</v>
      </c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>
      <c r="A760" s="1">
        <v>757</v>
      </c>
      <c r="B760" s="1" t="s">
        <v>2894</v>
      </c>
      <c r="C760" s="36" t="s">
        <v>2895</v>
      </c>
      <c r="D760" s="36"/>
      <c r="E760" s="5">
        <v>4</v>
      </c>
      <c r="F760" s="37" t="s">
        <v>1333</v>
      </c>
      <c r="G760" s="36" t="s">
        <v>556</v>
      </c>
      <c r="H760" s="1" t="s">
        <v>556</v>
      </c>
      <c r="I760" s="1" t="s">
        <v>1355</v>
      </c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>
      <c r="A761" s="1">
        <v>758</v>
      </c>
      <c r="B761" s="1" t="s">
        <v>2896</v>
      </c>
      <c r="C761" s="36" t="s">
        <v>2897</v>
      </c>
      <c r="D761" s="36" t="s">
        <v>2898</v>
      </c>
      <c r="E761" s="5">
        <v>6</v>
      </c>
      <c r="F761" s="36" t="s">
        <v>3596</v>
      </c>
      <c r="G761" s="36" t="s">
        <v>2899</v>
      </c>
      <c r="H761" s="1"/>
      <c r="I761" s="1" t="s">
        <v>3664</v>
      </c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>
      <c r="A762" s="1">
        <v>759</v>
      </c>
      <c r="B762" s="1" t="s">
        <v>3525</v>
      </c>
      <c r="C762" s="36" t="s">
        <v>2900</v>
      </c>
      <c r="D762" s="36" t="s">
        <v>2901</v>
      </c>
      <c r="E762" s="5">
        <v>6</v>
      </c>
      <c r="F762" s="36" t="s">
        <v>3596</v>
      </c>
      <c r="G762" s="36" t="s">
        <v>2902</v>
      </c>
      <c r="H762" s="1"/>
      <c r="I762" s="1" t="s">
        <v>3711</v>
      </c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>
      <c r="A763" s="1">
        <v>760</v>
      </c>
      <c r="B763" s="1" t="s">
        <v>2903</v>
      </c>
      <c r="C763" s="36" t="s">
        <v>2904</v>
      </c>
      <c r="D763" s="36"/>
      <c r="E763" s="5">
        <v>6</v>
      </c>
      <c r="F763" s="36" t="s">
        <v>1191</v>
      </c>
      <c r="G763" s="36" t="s">
        <v>2817</v>
      </c>
      <c r="H763" s="1" t="s">
        <v>2817</v>
      </c>
      <c r="I763" s="1" t="s">
        <v>1968</v>
      </c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>
      <c r="A764" s="1">
        <v>761</v>
      </c>
      <c r="B764" s="1" t="s">
        <v>2905</v>
      </c>
      <c r="C764" s="36" t="s">
        <v>2906</v>
      </c>
      <c r="D764" s="36"/>
      <c r="E764" s="5">
        <v>12</v>
      </c>
      <c r="F764" s="36" t="s">
        <v>1675</v>
      </c>
      <c r="G764" s="36" t="s">
        <v>2907</v>
      </c>
      <c r="H764" s="1"/>
      <c r="I764" s="1" t="s">
        <v>3664</v>
      </c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>
      <c r="A765" s="1">
        <v>762</v>
      </c>
      <c r="B765" s="1" t="s">
        <v>2908</v>
      </c>
      <c r="C765" s="36" t="s">
        <v>2909</v>
      </c>
      <c r="D765" s="36"/>
      <c r="E765" s="5">
        <v>12</v>
      </c>
      <c r="F765" s="36" t="s">
        <v>1312</v>
      </c>
      <c r="G765" s="36" t="s">
        <v>2910</v>
      </c>
      <c r="H765" s="1"/>
      <c r="I765" s="1" t="s">
        <v>3664</v>
      </c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>
      <c r="A766" s="1">
        <v>763</v>
      </c>
      <c r="B766" s="57" t="s">
        <v>3595</v>
      </c>
      <c r="C766" s="73" t="s">
        <v>3565</v>
      </c>
      <c r="D766" s="74" t="s">
        <v>3566</v>
      </c>
      <c r="E766" s="24">
        <v>6</v>
      </c>
      <c r="F766" s="73" t="s">
        <v>3596</v>
      </c>
      <c r="G766" s="73" t="s">
        <v>3555</v>
      </c>
      <c r="I766" s="1" t="s">
        <v>469</v>
      </c>
      <c r="J766" s="1"/>
      <c r="K766" s="1"/>
      <c r="M766" s="1"/>
      <c r="N766" s="1"/>
    </row>
    <row r="767" spans="1:22">
      <c r="A767" s="1">
        <v>764</v>
      </c>
      <c r="B767" s="1" t="s">
        <v>2911</v>
      </c>
      <c r="C767" s="36" t="s">
        <v>2912</v>
      </c>
      <c r="D767" s="36" t="s">
        <v>2913</v>
      </c>
      <c r="E767" s="5">
        <v>4</v>
      </c>
      <c r="F767" s="36" t="s">
        <v>2527</v>
      </c>
      <c r="G767" s="36" t="s">
        <v>2914</v>
      </c>
      <c r="H767" s="1"/>
      <c r="I767" s="1" t="s">
        <v>1510</v>
      </c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>
      <c r="A768" s="1">
        <v>765</v>
      </c>
      <c r="B768" s="1" t="s">
        <v>2915</v>
      </c>
      <c r="C768" s="36" t="s">
        <v>2916</v>
      </c>
      <c r="D768" s="36"/>
      <c r="E768" s="5">
        <v>6</v>
      </c>
      <c r="F768" s="36" t="s">
        <v>1191</v>
      </c>
      <c r="G768" s="36" t="s">
        <v>2917</v>
      </c>
      <c r="H768" s="1"/>
      <c r="I768" s="1" t="s">
        <v>483</v>
      </c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>
      <c r="A769" s="1">
        <v>766</v>
      </c>
      <c r="B769" s="1" t="s">
        <v>3526</v>
      </c>
      <c r="C769" s="36" t="s">
        <v>965</v>
      </c>
      <c r="D769" s="36"/>
      <c r="E769" s="5">
        <v>4</v>
      </c>
      <c r="F769" s="36" t="s">
        <v>3140</v>
      </c>
      <c r="G769" s="36" t="s">
        <v>964</v>
      </c>
      <c r="H769" s="1"/>
      <c r="I769" s="1" t="s">
        <v>33</v>
      </c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>
      <c r="A770" s="1">
        <v>767</v>
      </c>
      <c r="B770" s="1" t="s">
        <v>2324</v>
      </c>
      <c r="C770" s="36" t="s">
        <v>2918</v>
      </c>
      <c r="D770" s="36"/>
      <c r="E770" s="5">
        <v>6</v>
      </c>
      <c r="F770" s="36" t="s">
        <v>1191</v>
      </c>
      <c r="G770" s="36" t="s">
        <v>2919</v>
      </c>
      <c r="H770" s="1"/>
      <c r="I770" s="1" t="s">
        <v>3721</v>
      </c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>
      <c r="A771" s="1">
        <v>768</v>
      </c>
      <c r="B771" s="1" t="s">
        <v>3527</v>
      </c>
      <c r="C771" s="37" t="s">
        <v>2645</v>
      </c>
      <c r="D771" s="37" t="s">
        <v>2646</v>
      </c>
      <c r="E771" s="5">
        <v>4</v>
      </c>
      <c r="F771" s="36" t="s">
        <v>2644</v>
      </c>
      <c r="G771" s="36" t="s">
        <v>2647</v>
      </c>
      <c r="H771" s="1"/>
      <c r="I771" s="1" t="s">
        <v>469</v>
      </c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>
      <c r="A772" s="1">
        <v>769</v>
      </c>
      <c r="B772" s="1" t="s">
        <v>2920</v>
      </c>
      <c r="C772" s="36" t="s">
        <v>2921</v>
      </c>
      <c r="D772" s="36" t="s">
        <v>2922</v>
      </c>
      <c r="E772" s="5">
        <v>12</v>
      </c>
      <c r="F772" s="36" t="s">
        <v>1191</v>
      </c>
      <c r="G772" s="36" t="s">
        <v>1996</v>
      </c>
      <c r="H772" s="1" t="s">
        <v>1996</v>
      </c>
      <c r="I772" s="1" t="s">
        <v>2358</v>
      </c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>
      <c r="A773" s="1">
        <v>770</v>
      </c>
      <c r="B773" s="1" t="s">
        <v>2923</v>
      </c>
      <c r="C773" s="36" t="s">
        <v>2924</v>
      </c>
      <c r="D773" s="36"/>
      <c r="E773" s="5">
        <v>6</v>
      </c>
      <c r="F773" s="36" t="s">
        <v>1373</v>
      </c>
      <c r="G773" s="36" t="s">
        <v>1515</v>
      </c>
      <c r="H773" s="1" t="s">
        <v>1515</v>
      </c>
      <c r="I773" s="4" t="s">
        <v>3673</v>
      </c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>
      <c r="A774" s="1">
        <v>771</v>
      </c>
      <c r="B774" s="1" t="s">
        <v>2925</v>
      </c>
      <c r="C774" s="36" t="s">
        <v>2926</v>
      </c>
      <c r="D774" s="36"/>
      <c r="E774" s="5">
        <v>12</v>
      </c>
      <c r="F774" s="36" t="s">
        <v>2927</v>
      </c>
      <c r="G774" s="36" t="s">
        <v>2928</v>
      </c>
      <c r="H774" s="1"/>
      <c r="I774" s="1" t="s">
        <v>3664</v>
      </c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>
      <c r="A775" s="1">
        <v>772</v>
      </c>
      <c r="B775" s="1" t="s">
        <v>2929</v>
      </c>
      <c r="C775" s="36" t="s">
        <v>2930</v>
      </c>
      <c r="D775" s="36"/>
      <c r="E775" s="5">
        <v>6</v>
      </c>
      <c r="F775" s="36" t="s">
        <v>1191</v>
      </c>
      <c r="G775" s="36" t="s">
        <v>2931</v>
      </c>
      <c r="H775" s="1" t="s">
        <v>47</v>
      </c>
      <c r="I775" s="1" t="s">
        <v>3720</v>
      </c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>
      <c r="A776" s="1">
        <v>773</v>
      </c>
      <c r="B776" s="1" t="s">
        <v>2932</v>
      </c>
      <c r="C776" s="36" t="s">
        <v>2933</v>
      </c>
      <c r="D776" s="36"/>
      <c r="E776" s="5">
        <v>4</v>
      </c>
      <c r="F776" s="36" t="s">
        <v>1373</v>
      </c>
      <c r="G776" s="36" t="s">
        <v>2934</v>
      </c>
      <c r="H776" s="1"/>
      <c r="I776" s="1" t="s">
        <v>3690</v>
      </c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>
      <c r="A777" s="1">
        <v>774</v>
      </c>
      <c r="B777" s="1" t="s">
        <v>2935</v>
      </c>
      <c r="C777" s="36" t="s">
        <v>2936</v>
      </c>
      <c r="D777" s="36" t="s">
        <v>2937</v>
      </c>
      <c r="E777" s="5">
        <v>6</v>
      </c>
      <c r="F777" s="36" t="s">
        <v>2938</v>
      </c>
      <c r="G777" s="36" t="s">
        <v>2939</v>
      </c>
      <c r="H777" s="1"/>
      <c r="I777" s="1" t="s">
        <v>1510</v>
      </c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>
      <c r="A778" s="1">
        <v>775</v>
      </c>
      <c r="B778" s="1" t="s">
        <v>2940</v>
      </c>
      <c r="C778" s="36" t="s">
        <v>2941</v>
      </c>
      <c r="D778" s="36"/>
      <c r="E778" s="5">
        <v>4</v>
      </c>
      <c r="F778" s="36" t="s">
        <v>2942</v>
      </c>
      <c r="G778" s="36" t="s">
        <v>253</v>
      </c>
      <c r="H778" s="1" t="s">
        <v>254</v>
      </c>
      <c r="I778" s="1" t="s">
        <v>488</v>
      </c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>
      <c r="A779" s="1">
        <v>776</v>
      </c>
      <c r="B779" s="1" t="s">
        <v>2244</v>
      </c>
      <c r="C779" s="36" t="s">
        <v>2243</v>
      </c>
      <c r="D779" s="36"/>
      <c r="E779" s="5">
        <v>4</v>
      </c>
      <c r="F779" s="36" t="s">
        <v>2307</v>
      </c>
      <c r="G779" s="36" t="s">
        <v>2271</v>
      </c>
      <c r="H779" s="1"/>
      <c r="I779" s="1" t="s">
        <v>1869</v>
      </c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>
      <c r="A780" s="1">
        <v>777</v>
      </c>
      <c r="B780" s="1" t="s">
        <v>2943</v>
      </c>
      <c r="C780" s="36" t="s">
        <v>2944</v>
      </c>
      <c r="D780" s="36"/>
      <c r="E780" s="5">
        <v>6</v>
      </c>
      <c r="F780" s="36" t="s">
        <v>1191</v>
      </c>
      <c r="G780" s="36" t="s">
        <v>2945</v>
      </c>
      <c r="H780" s="4"/>
      <c r="I780" s="4" t="s">
        <v>483</v>
      </c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3.5">
      <c r="A781" s="1">
        <v>778</v>
      </c>
      <c r="B781" s="1" t="s">
        <v>3644</v>
      </c>
      <c r="C781" s="85" t="s">
        <v>3642</v>
      </c>
      <c r="D781" s="36"/>
      <c r="E781" s="5">
        <v>6</v>
      </c>
      <c r="F781" s="86" t="s">
        <v>3643</v>
      </c>
      <c r="G781" s="36"/>
      <c r="H781" s="4"/>
      <c r="I781" s="1" t="s">
        <v>1869</v>
      </c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>
      <c r="A782" s="1">
        <v>779</v>
      </c>
      <c r="B782" s="1" t="s">
        <v>2946</v>
      </c>
      <c r="C782" s="36" t="s">
        <v>2947</v>
      </c>
      <c r="D782" s="36" t="s">
        <v>2948</v>
      </c>
      <c r="E782" s="5">
        <v>12</v>
      </c>
      <c r="F782" s="36" t="s">
        <v>482</v>
      </c>
      <c r="G782" s="36" t="s">
        <v>2697</v>
      </c>
      <c r="H782" s="1" t="s">
        <v>2697</v>
      </c>
      <c r="I782" s="4" t="s">
        <v>488</v>
      </c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>
      <c r="A783" s="1">
        <v>780</v>
      </c>
      <c r="B783" s="1" t="s">
        <v>2949</v>
      </c>
      <c r="C783" s="36" t="s">
        <v>2950</v>
      </c>
      <c r="D783" s="36"/>
      <c r="E783" s="5">
        <v>4</v>
      </c>
      <c r="F783" s="36" t="s">
        <v>2951</v>
      </c>
      <c r="G783" s="36" t="s">
        <v>2952</v>
      </c>
      <c r="H783" s="1"/>
      <c r="I783" s="1" t="s">
        <v>3664</v>
      </c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>
      <c r="A784" s="1">
        <v>781</v>
      </c>
      <c r="B784" s="1" t="s">
        <v>2953</v>
      </c>
      <c r="C784" s="36" t="s">
        <v>2954</v>
      </c>
      <c r="D784" s="36"/>
      <c r="E784" s="5">
        <v>6</v>
      </c>
      <c r="F784" s="36" t="s">
        <v>2955</v>
      </c>
      <c r="G784" s="36" t="s">
        <v>2956</v>
      </c>
      <c r="H784" s="1"/>
      <c r="I784" s="1" t="s">
        <v>1501</v>
      </c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>
      <c r="A785" s="1">
        <v>782</v>
      </c>
      <c r="B785" s="1" t="s">
        <v>2957</v>
      </c>
      <c r="C785" s="36" t="s">
        <v>2958</v>
      </c>
      <c r="D785" s="36"/>
      <c r="E785" s="5">
        <v>4</v>
      </c>
      <c r="F785" s="36" t="s">
        <v>2959</v>
      </c>
      <c r="G785" s="36" t="s">
        <v>1585</v>
      </c>
      <c r="H785" s="1" t="s">
        <v>1585</v>
      </c>
      <c r="I785" s="4" t="s">
        <v>1375</v>
      </c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>
      <c r="A786" s="1">
        <v>783</v>
      </c>
      <c r="B786" s="1" t="s">
        <v>2323</v>
      </c>
      <c r="C786" s="37" t="s">
        <v>2321</v>
      </c>
      <c r="D786" s="87" t="s">
        <v>2322</v>
      </c>
      <c r="E786" s="5">
        <v>4</v>
      </c>
      <c r="F786" s="36" t="s">
        <v>3203</v>
      </c>
      <c r="G786" s="36" t="s">
        <v>2320</v>
      </c>
      <c r="H786" s="1" t="s">
        <v>2320</v>
      </c>
      <c r="I786" s="4" t="s">
        <v>469</v>
      </c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>
      <c r="A787" s="1">
        <v>784</v>
      </c>
      <c r="B787" s="2" t="s">
        <v>2960</v>
      </c>
      <c r="C787" s="36" t="s">
        <v>2961</v>
      </c>
      <c r="D787" s="72" t="s">
        <v>2962</v>
      </c>
      <c r="E787" s="44">
        <v>4</v>
      </c>
      <c r="F787" s="36" t="s">
        <v>2963</v>
      </c>
      <c r="G787" s="36" t="s">
        <v>2964</v>
      </c>
      <c r="H787" s="2"/>
      <c r="I787" s="1" t="s">
        <v>2965</v>
      </c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>
      <c r="A788" s="1">
        <v>785</v>
      </c>
      <c r="B788" s="2" t="s">
        <v>2966</v>
      </c>
      <c r="C788" s="36" t="s">
        <v>2967</v>
      </c>
      <c r="D788" s="72"/>
      <c r="E788" s="44">
        <v>12</v>
      </c>
      <c r="F788" s="36" t="s">
        <v>2968</v>
      </c>
      <c r="G788" s="36" t="s">
        <v>2969</v>
      </c>
      <c r="H788" s="2"/>
      <c r="I788" s="1" t="s">
        <v>469</v>
      </c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>
      <c r="A789" s="1">
        <v>786</v>
      </c>
      <c r="B789" s="1" t="s">
        <v>2970</v>
      </c>
      <c r="C789" s="36" t="s">
        <v>2971</v>
      </c>
      <c r="D789" s="36"/>
      <c r="E789" s="5">
        <v>4</v>
      </c>
      <c r="F789" s="37" t="s">
        <v>2972</v>
      </c>
      <c r="G789" s="36" t="s">
        <v>2970</v>
      </c>
      <c r="H789" s="1"/>
      <c r="I789" s="1" t="s">
        <v>1869</v>
      </c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>
      <c r="A790" s="1">
        <v>787</v>
      </c>
      <c r="B790" s="1" t="s">
        <v>885</v>
      </c>
      <c r="C790" s="36" t="s">
        <v>957</v>
      </c>
      <c r="D790" s="37" t="s">
        <v>886</v>
      </c>
      <c r="E790" s="5">
        <v>4</v>
      </c>
      <c r="F790" s="36" t="s">
        <v>903</v>
      </c>
      <c r="G790" s="36" t="s">
        <v>887</v>
      </c>
      <c r="H790" s="1"/>
      <c r="I790" s="1" t="s">
        <v>1510</v>
      </c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>
      <c r="A791" s="1">
        <v>788</v>
      </c>
      <c r="B791" s="1" t="s">
        <v>2973</v>
      </c>
      <c r="C791" s="36" t="s">
        <v>2974</v>
      </c>
      <c r="D791" s="36"/>
      <c r="E791" s="5">
        <v>6</v>
      </c>
      <c r="F791" s="36" t="s">
        <v>1073</v>
      </c>
      <c r="G791" s="36" t="s">
        <v>2975</v>
      </c>
      <c r="H791" s="1"/>
      <c r="I791" s="1" t="s">
        <v>3664</v>
      </c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>
      <c r="A792" s="1">
        <v>789</v>
      </c>
      <c r="B792" s="1" t="s">
        <v>2976</v>
      </c>
      <c r="C792" s="36" t="s">
        <v>2977</v>
      </c>
      <c r="D792" s="36"/>
      <c r="E792" s="5">
        <v>12</v>
      </c>
      <c r="F792" s="36" t="s">
        <v>1373</v>
      </c>
      <c r="G792" s="36" t="s">
        <v>2978</v>
      </c>
      <c r="H792" s="1"/>
      <c r="I792" s="1" t="s">
        <v>3712</v>
      </c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>
      <c r="A793" s="1">
        <v>790</v>
      </c>
      <c r="B793" s="1" t="s">
        <v>2979</v>
      </c>
      <c r="C793" s="36" t="s">
        <v>2980</v>
      </c>
      <c r="D793" s="36"/>
      <c r="E793" s="5">
        <v>6</v>
      </c>
      <c r="F793" s="36" t="s">
        <v>2981</v>
      </c>
      <c r="G793" s="36" t="s">
        <v>2982</v>
      </c>
      <c r="H793" s="1" t="s">
        <v>1611</v>
      </c>
      <c r="I793" s="1" t="s">
        <v>3655</v>
      </c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>
      <c r="A794" s="1">
        <v>791</v>
      </c>
      <c r="B794" s="1" t="s">
        <v>2983</v>
      </c>
      <c r="C794" s="36" t="s">
        <v>2984</v>
      </c>
      <c r="D794" s="36"/>
      <c r="E794" s="5">
        <v>6</v>
      </c>
      <c r="F794" s="36" t="s">
        <v>852</v>
      </c>
      <c r="G794" s="36" t="s">
        <v>2985</v>
      </c>
      <c r="H794" s="1"/>
      <c r="I794" s="1" t="s">
        <v>3664</v>
      </c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>
      <c r="A795" s="1">
        <v>792</v>
      </c>
      <c r="B795" s="1" t="s">
        <v>2986</v>
      </c>
      <c r="C795" s="36" t="s">
        <v>2987</v>
      </c>
      <c r="D795" s="38"/>
      <c r="E795" s="5">
        <v>4</v>
      </c>
      <c r="F795" s="36" t="s">
        <v>2988</v>
      </c>
      <c r="G795" s="38" t="s">
        <v>2989</v>
      </c>
      <c r="H795" s="4"/>
      <c r="I795" s="4" t="s">
        <v>483</v>
      </c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>
      <c r="A796" s="1">
        <v>793</v>
      </c>
      <c r="B796" s="2" t="s">
        <v>2990</v>
      </c>
      <c r="C796" s="72" t="s">
        <v>2991</v>
      </c>
      <c r="D796" s="36"/>
      <c r="E796" s="44">
        <v>6</v>
      </c>
      <c r="F796" s="72" t="s">
        <v>2992</v>
      </c>
      <c r="G796" s="72" t="s">
        <v>2993</v>
      </c>
      <c r="H796" s="2"/>
      <c r="I796" s="2" t="s">
        <v>565</v>
      </c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>
      <c r="A797" s="1">
        <v>794</v>
      </c>
      <c r="B797" s="1" t="s">
        <v>2994</v>
      </c>
      <c r="C797" s="36" t="s">
        <v>2995</v>
      </c>
      <c r="D797" s="36"/>
      <c r="E797" s="5">
        <v>6</v>
      </c>
      <c r="F797" s="37" t="s">
        <v>2996</v>
      </c>
      <c r="G797" s="36" t="s">
        <v>2997</v>
      </c>
      <c r="H797" s="1"/>
      <c r="I797" s="1" t="s">
        <v>1869</v>
      </c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>
      <c r="A798" s="1">
        <v>795</v>
      </c>
      <c r="B798" s="1" t="s">
        <v>2998</v>
      </c>
      <c r="C798" s="36" t="s">
        <v>2999</v>
      </c>
      <c r="D798" s="36" t="s">
        <v>3000</v>
      </c>
      <c r="E798" s="5">
        <v>4</v>
      </c>
      <c r="F798" s="36" t="s">
        <v>3001</v>
      </c>
      <c r="G798" s="36" t="s">
        <v>3002</v>
      </c>
      <c r="H798" s="1"/>
      <c r="I798" s="1" t="s">
        <v>3664</v>
      </c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>
      <c r="A799" s="1">
        <v>796</v>
      </c>
      <c r="B799" s="1" t="s">
        <v>3003</v>
      </c>
      <c r="C799" s="1" t="s">
        <v>3004</v>
      </c>
      <c r="D799" s="1"/>
      <c r="E799" s="5">
        <v>12</v>
      </c>
      <c r="F799" s="1" t="s">
        <v>3005</v>
      </c>
      <c r="G799" s="1" t="s">
        <v>3006</v>
      </c>
      <c r="H799" s="1"/>
      <c r="I799" s="1" t="s">
        <v>3664</v>
      </c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>
      <c r="A800" s="1">
        <v>797</v>
      </c>
      <c r="B800" s="1" t="s">
        <v>3007</v>
      </c>
      <c r="C800" s="36" t="s">
        <v>3008</v>
      </c>
      <c r="D800" s="36" t="s">
        <v>3009</v>
      </c>
      <c r="E800" s="5">
        <v>4</v>
      </c>
      <c r="F800" s="36" t="s">
        <v>3010</v>
      </c>
      <c r="G800" s="36" t="s">
        <v>3011</v>
      </c>
      <c r="H800" s="4"/>
      <c r="I800" s="4" t="s">
        <v>33</v>
      </c>
      <c r="J800" s="36"/>
      <c r="K800" s="36"/>
      <c r="L800" s="1"/>
      <c r="M800" s="36"/>
      <c r="N800" s="36"/>
      <c r="O800" s="1"/>
      <c r="P800" s="1"/>
      <c r="Q800" s="1"/>
      <c r="R800" s="1"/>
      <c r="S800" s="1"/>
      <c r="T800" s="1"/>
      <c r="U800" s="1"/>
      <c r="V800" s="1"/>
    </row>
    <row r="801" spans="1:22">
      <c r="A801" s="1">
        <v>798</v>
      </c>
      <c r="B801" s="1" t="s">
        <v>3012</v>
      </c>
      <c r="C801" s="36" t="s">
        <v>3013</v>
      </c>
      <c r="D801" s="36"/>
      <c r="E801" s="5">
        <v>12</v>
      </c>
      <c r="F801" s="36" t="s">
        <v>3014</v>
      </c>
      <c r="G801" s="36" t="s">
        <v>3015</v>
      </c>
      <c r="H801" s="1" t="s">
        <v>1165</v>
      </c>
      <c r="I801" s="4" t="s">
        <v>3593</v>
      </c>
      <c r="J801" s="36"/>
      <c r="K801" s="36"/>
      <c r="L801" s="1"/>
      <c r="M801" s="36"/>
      <c r="N801" s="36"/>
      <c r="O801" s="1"/>
      <c r="P801" s="1"/>
      <c r="Q801" s="1"/>
      <c r="R801" s="1"/>
      <c r="S801" s="1"/>
      <c r="T801" s="1"/>
      <c r="U801" s="1"/>
      <c r="V801" s="1"/>
    </row>
    <row r="802" spans="1:22">
      <c r="A802" s="1">
        <v>799</v>
      </c>
      <c r="B802" s="1" t="s">
        <v>3016</v>
      </c>
      <c r="C802" s="36" t="s">
        <v>3017</v>
      </c>
      <c r="D802" s="36"/>
      <c r="E802" s="5">
        <v>4</v>
      </c>
      <c r="F802" s="37" t="s">
        <v>3018</v>
      </c>
      <c r="G802" s="36" t="s">
        <v>18</v>
      </c>
      <c r="H802" s="1" t="s">
        <v>18</v>
      </c>
      <c r="I802" s="4" t="s">
        <v>3655</v>
      </c>
      <c r="J802" s="36"/>
      <c r="K802" s="36"/>
      <c r="L802" s="1"/>
      <c r="M802" s="36"/>
      <c r="N802" s="36"/>
      <c r="O802" s="1"/>
      <c r="P802" s="1"/>
      <c r="Q802" s="1"/>
      <c r="R802" s="1"/>
      <c r="S802" s="1"/>
      <c r="T802" s="1"/>
      <c r="U802" s="1"/>
      <c r="V802" s="1"/>
    </row>
    <row r="803" spans="1:22">
      <c r="A803" s="1">
        <v>800</v>
      </c>
      <c r="B803" s="1" t="s">
        <v>3019</v>
      </c>
      <c r="C803" s="36" t="s">
        <v>3020</v>
      </c>
      <c r="D803" s="36"/>
      <c r="E803" s="5">
        <v>6</v>
      </c>
      <c r="F803" s="36" t="s">
        <v>3021</v>
      </c>
      <c r="G803" s="75" t="s">
        <v>2063</v>
      </c>
      <c r="H803" s="4"/>
      <c r="I803" s="4" t="s">
        <v>483</v>
      </c>
      <c r="J803" s="36"/>
      <c r="K803" s="36"/>
      <c r="L803" s="1"/>
      <c r="M803" s="36"/>
      <c r="N803" s="36"/>
      <c r="O803" s="1"/>
      <c r="P803" s="1"/>
      <c r="Q803" s="1"/>
      <c r="R803" s="1"/>
      <c r="S803" s="1"/>
      <c r="T803" s="1"/>
      <c r="U803" s="1"/>
      <c r="V803" s="1"/>
    </row>
    <row r="804" spans="1:22">
      <c r="A804" s="1">
        <v>801</v>
      </c>
      <c r="B804" s="1" t="s">
        <v>3022</v>
      </c>
      <c r="C804" s="36" t="s">
        <v>3023</v>
      </c>
      <c r="D804" s="36" t="s">
        <v>3024</v>
      </c>
      <c r="E804" s="5">
        <v>4</v>
      </c>
      <c r="F804" s="37" t="s">
        <v>3480</v>
      </c>
      <c r="G804" s="36" t="s">
        <v>99</v>
      </c>
      <c r="H804" s="1" t="s">
        <v>99</v>
      </c>
      <c r="I804" s="1" t="s">
        <v>906</v>
      </c>
      <c r="J804" s="36"/>
      <c r="K804" s="36"/>
      <c r="L804" s="1"/>
      <c r="M804" s="36"/>
      <c r="N804" s="36"/>
      <c r="O804" s="1"/>
      <c r="P804" s="1"/>
      <c r="Q804" s="1"/>
      <c r="R804" s="1"/>
      <c r="S804" s="1"/>
      <c r="T804" s="1"/>
      <c r="U804" s="1"/>
      <c r="V804" s="1"/>
    </row>
    <row r="805" spans="1:22">
      <c r="A805" s="1">
        <v>802</v>
      </c>
      <c r="B805" s="1" t="s">
        <v>2314</v>
      </c>
      <c r="C805" s="36" t="s">
        <v>3025</v>
      </c>
      <c r="D805" s="36" t="s">
        <v>3026</v>
      </c>
      <c r="E805" s="5">
        <v>6</v>
      </c>
      <c r="F805" s="36" t="s">
        <v>3027</v>
      </c>
      <c r="G805" s="36" t="s">
        <v>3028</v>
      </c>
      <c r="H805" s="1"/>
      <c r="I805" s="4" t="s">
        <v>3722</v>
      </c>
      <c r="J805" s="36"/>
      <c r="K805" s="36"/>
      <c r="L805" s="1"/>
      <c r="M805" s="36"/>
      <c r="N805" s="36"/>
      <c r="O805" s="1"/>
      <c r="P805" s="1"/>
      <c r="Q805" s="1"/>
      <c r="R805" s="1"/>
      <c r="S805" s="1"/>
      <c r="T805" s="1"/>
      <c r="U805" s="1"/>
      <c r="V805" s="1"/>
    </row>
    <row r="806" spans="1:22">
      <c r="A806" s="1">
        <v>803</v>
      </c>
      <c r="B806" s="1" t="s">
        <v>3029</v>
      </c>
      <c r="C806" s="36" t="s">
        <v>3030</v>
      </c>
      <c r="D806" s="36"/>
      <c r="E806" s="5">
        <v>6</v>
      </c>
      <c r="F806" s="37" t="s">
        <v>3031</v>
      </c>
      <c r="G806" s="36" t="s">
        <v>3032</v>
      </c>
      <c r="H806" s="1"/>
      <c r="I806" s="1" t="s">
        <v>1869</v>
      </c>
      <c r="J806" s="36"/>
      <c r="K806" s="36"/>
      <c r="L806" s="1"/>
      <c r="M806" s="36"/>
      <c r="N806" s="36"/>
      <c r="O806" s="1"/>
      <c r="P806" s="1"/>
      <c r="Q806" s="1"/>
      <c r="R806" s="1"/>
      <c r="S806" s="1"/>
      <c r="T806" s="1"/>
      <c r="U806" s="1"/>
      <c r="V806" s="1"/>
    </row>
    <row r="807" spans="1:22">
      <c r="A807" s="1">
        <v>804</v>
      </c>
      <c r="B807" s="1" t="s">
        <v>3033</v>
      </c>
      <c r="C807" s="36" t="s">
        <v>3034</v>
      </c>
      <c r="D807" s="36"/>
      <c r="E807" s="5">
        <v>4</v>
      </c>
      <c r="F807" s="36" t="s">
        <v>2963</v>
      </c>
      <c r="G807" s="36" t="s">
        <v>3035</v>
      </c>
      <c r="H807" s="1"/>
      <c r="I807" s="1" t="s">
        <v>1409</v>
      </c>
      <c r="J807" s="36"/>
      <c r="K807" s="36"/>
      <c r="L807" s="1"/>
      <c r="M807" s="36"/>
      <c r="N807" s="36"/>
      <c r="O807" s="1"/>
      <c r="P807" s="1"/>
      <c r="Q807" s="1"/>
      <c r="R807" s="1"/>
      <c r="S807" s="1"/>
      <c r="T807" s="1"/>
      <c r="U807" s="1"/>
      <c r="V807" s="1"/>
    </row>
    <row r="808" spans="1:22">
      <c r="A808" s="1">
        <v>805</v>
      </c>
      <c r="B808" s="1" t="s">
        <v>654</v>
      </c>
      <c r="C808" s="36" t="s">
        <v>3744</v>
      </c>
      <c r="D808" s="36" t="s">
        <v>859</v>
      </c>
      <c r="E808" s="5">
        <v>4</v>
      </c>
      <c r="F808" s="36" t="s">
        <v>860</v>
      </c>
      <c r="G808" s="36" t="s">
        <v>967</v>
      </c>
      <c r="H808" s="1"/>
      <c r="I808" s="1" t="s">
        <v>469</v>
      </c>
      <c r="J808" s="36"/>
      <c r="K808" s="36"/>
      <c r="L808" s="1"/>
      <c r="M808" s="36"/>
      <c r="N808" s="36"/>
      <c r="O808" s="1"/>
      <c r="P808" s="1"/>
      <c r="Q808" s="1"/>
      <c r="R808" s="1"/>
      <c r="S808" s="1"/>
      <c r="T808" s="1"/>
      <c r="U808" s="1"/>
      <c r="V808" s="1"/>
    </row>
    <row r="809" spans="1:22">
      <c r="A809" s="1">
        <v>806</v>
      </c>
      <c r="B809" s="1" t="s">
        <v>3036</v>
      </c>
      <c r="C809" s="36"/>
      <c r="D809" s="36" t="s">
        <v>3037</v>
      </c>
      <c r="E809" s="5">
        <v>1</v>
      </c>
      <c r="F809" s="36" t="s">
        <v>3282</v>
      </c>
      <c r="G809" s="36" t="s">
        <v>3038</v>
      </c>
      <c r="H809" s="1" t="s">
        <v>3038</v>
      </c>
      <c r="I809" s="4" t="s">
        <v>3246</v>
      </c>
      <c r="J809" s="36"/>
      <c r="K809" s="36"/>
      <c r="L809" s="1"/>
      <c r="M809" s="36"/>
      <c r="N809" s="36"/>
      <c r="O809" s="1"/>
      <c r="P809" s="1"/>
      <c r="Q809" s="1"/>
      <c r="R809" s="1"/>
      <c r="S809" s="1"/>
      <c r="T809" s="1"/>
      <c r="U809" s="1"/>
      <c r="V809" s="1"/>
    </row>
    <row r="810" spans="1:22">
      <c r="A810" s="1">
        <v>807</v>
      </c>
      <c r="B810" s="1" t="s">
        <v>3039</v>
      </c>
      <c r="C810" s="36" t="s">
        <v>2480</v>
      </c>
      <c r="D810" s="36"/>
      <c r="E810" s="5">
        <v>6</v>
      </c>
      <c r="F810" s="37" t="s">
        <v>2481</v>
      </c>
      <c r="G810" s="36" t="s">
        <v>2482</v>
      </c>
      <c r="H810" s="1"/>
      <c r="I810" s="1" t="s">
        <v>1869</v>
      </c>
      <c r="J810" s="36"/>
      <c r="K810" s="36"/>
      <c r="L810" s="1"/>
      <c r="M810" s="36"/>
      <c r="N810" s="36"/>
      <c r="O810" s="1"/>
      <c r="P810" s="1"/>
      <c r="Q810" s="1"/>
      <c r="R810" s="1"/>
      <c r="S810" s="1"/>
      <c r="T810" s="1"/>
      <c r="U810" s="1"/>
      <c r="V810" s="1"/>
    </row>
    <row r="811" spans="1:22">
      <c r="A811" s="1">
        <v>808</v>
      </c>
      <c r="B811" s="1" t="s">
        <v>2483</v>
      </c>
      <c r="C811" s="36" t="s">
        <v>2484</v>
      </c>
      <c r="D811" s="36"/>
      <c r="E811" s="5">
        <v>4</v>
      </c>
      <c r="F811" s="76" t="s">
        <v>3362</v>
      </c>
      <c r="G811" s="36" t="s">
        <v>2711</v>
      </c>
      <c r="H811" s="4" t="s">
        <v>2711</v>
      </c>
      <c r="I811" s="4" t="s">
        <v>3246</v>
      </c>
      <c r="J811" s="36"/>
      <c r="K811" s="36"/>
      <c r="L811" s="1"/>
      <c r="M811" s="36"/>
      <c r="N811" s="36"/>
      <c r="O811" s="1"/>
      <c r="P811" s="1"/>
      <c r="Q811" s="1"/>
      <c r="R811" s="1"/>
      <c r="S811" s="1"/>
      <c r="T811" s="1"/>
      <c r="U811" s="1"/>
      <c r="V811" s="1"/>
    </row>
    <row r="812" spans="1:22">
      <c r="A812" s="1">
        <v>809</v>
      </c>
      <c r="B812" s="1" t="s">
        <v>2485</v>
      </c>
      <c r="C812" s="36" t="s">
        <v>2486</v>
      </c>
      <c r="D812" s="36"/>
      <c r="E812" s="5">
        <v>4</v>
      </c>
      <c r="F812" s="36" t="s">
        <v>3282</v>
      </c>
      <c r="G812" s="36" t="s">
        <v>1982</v>
      </c>
      <c r="H812" s="1" t="s">
        <v>1982</v>
      </c>
      <c r="I812" s="1" t="s">
        <v>2581</v>
      </c>
      <c r="J812" s="36"/>
      <c r="K812" s="36"/>
      <c r="L812" s="1"/>
      <c r="M812" s="36"/>
      <c r="N812" s="36"/>
      <c r="O812" s="1"/>
      <c r="P812" s="1"/>
      <c r="Q812" s="1"/>
      <c r="R812" s="1"/>
      <c r="S812" s="1"/>
      <c r="T812" s="1"/>
      <c r="U812" s="1"/>
      <c r="V812" s="1"/>
    </row>
    <row r="813" spans="1:22">
      <c r="A813" s="1">
        <v>810</v>
      </c>
      <c r="B813" s="1" t="s">
        <v>2487</v>
      </c>
      <c r="C813" s="36" t="s">
        <v>2488</v>
      </c>
      <c r="D813" s="36"/>
      <c r="E813" s="5">
        <v>6</v>
      </c>
      <c r="F813" s="37" t="s">
        <v>2452</v>
      </c>
      <c r="G813" s="36" t="s">
        <v>2489</v>
      </c>
      <c r="H813" s="1"/>
      <c r="I813" s="1" t="s">
        <v>1869</v>
      </c>
      <c r="J813" s="36"/>
      <c r="K813" s="36"/>
      <c r="L813" s="1"/>
      <c r="M813" s="36"/>
      <c r="N813" s="36"/>
      <c r="O813" s="1"/>
      <c r="P813" s="1"/>
      <c r="Q813" s="1"/>
      <c r="R813" s="1"/>
      <c r="S813" s="1"/>
      <c r="T813" s="1"/>
      <c r="U813" s="1"/>
      <c r="V813" s="1"/>
    </row>
    <row r="814" spans="1:22">
      <c r="A814" s="1">
        <v>811</v>
      </c>
      <c r="B814" s="1" t="s">
        <v>2490</v>
      </c>
      <c r="C814" s="36" t="s">
        <v>2491</v>
      </c>
      <c r="D814" s="36"/>
      <c r="E814" s="5">
        <v>6</v>
      </c>
      <c r="F814" s="38" t="s">
        <v>3282</v>
      </c>
      <c r="G814" s="36" t="s">
        <v>111</v>
      </c>
      <c r="H814" s="1" t="s">
        <v>111</v>
      </c>
      <c r="I814" s="1" t="s">
        <v>215</v>
      </c>
      <c r="J814" s="36"/>
      <c r="K814" s="36"/>
      <c r="L814" s="1"/>
      <c r="M814" s="36"/>
      <c r="N814" s="36"/>
      <c r="O814" s="1"/>
      <c r="P814" s="1"/>
      <c r="Q814" s="1"/>
      <c r="R814" s="1"/>
      <c r="S814" s="1"/>
      <c r="T814" s="1"/>
      <c r="U814" s="1"/>
      <c r="V814" s="1"/>
    </row>
    <row r="815" spans="1:22">
      <c r="A815" s="1">
        <v>812</v>
      </c>
      <c r="B815" s="1" t="s">
        <v>601</v>
      </c>
      <c r="C815" s="37" t="s">
        <v>603</v>
      </c>
      <c r="D815" s="36"/>
      <c r="E815" s="5">
        <v>4</v>
      </c>
      <c r="F815" s="36" t="s">
        <v>3514</v>
      </c>
      <c r="G815" s="36" t="s">
        <v>602</v>
      </c>
      <c r="H815" s="1"/>
      <c r="I815" s="1" t="s">
        <v>1510</v>
      </c>
      <c r="J815" s="36"/>
      <c r="K815" s="36"/>
      <c r="L815" s="1"/>
      <c r="M815" s="36"/>
      <c r="N815" s="36"/>
      <c r="O815" s="1"/>
      <c r="P815" s="1"/>
      <c r="Q815" s="1"/>
      <c r="R815" s="1"/>
      <c r="S815" s="1"/>
      <c r="T815" s="1"/>
      <c r="U815" s="1"/>
      <c r="V815" s="1"/>
    </row>
    <row r="816" spans="1:22">
      <c r="A816" s="1">
        <v>813</v>
      </c>
      <c r="B816" s="26" t="s">
        <v>2492</v>
      </c>
      <c r="C816" s="76" t="s">
        <v>2493</v>
      </c>
      <c r="D816" s="76"/>
      <c r="E816" s="5">
        <v>6</v>
      </c>
      <c r="F816" s="76" t="s">
        <v>3362</v>
      </c>
      <c r="G816" s="76" t="s">
        <v>2494</v>
      </c>
      <c r="H816" s="1" t="s">
        <v>2406</v>
      </c>
      <c r="I816" s="1" t="s">
        <v>2410</v>
      </c>
      <c r="J816" s="36"/>
      <c r="K816" s="36"/>
      <c r="L816" s="1"/>
      <c r="M816" s="36"/>
      <c r="N816" s="36"/>
      <c r="O816" s="1"/>
      <c r="P816" s="1"/>
      <c r="Q816" s="1"/>
      <c r="R816" s="1"/>
      <c r="S816" s="1"/>
      <c r="T816" s="1"/>
      <c r="U816" s="1"/>
      <c r="V816" s="1"/>
    </row>
    <row r="817" spans="1:22">
      <c r="A817" s="1">
        <v>814</v>
      </c>
      <c r="B817" s="26" t="s">
        <v>2495</v>
      </c>
      <c r="C817" s="36" t="s">
        <v>2496</v>
      </c>
      <c r="D817" s="76"/>
      <c r="E817" s="5">
        <v>4</v>
      </c>
      <c r="F817" s="77" t="s">
        <v>2497</v>
      </c>
      <c r="G817" s="36" t="s">
        <v>556</v>
      </c>
      <c r="H817" s="1" t="s">
        <v>556</v>
      </c>
      <c r="I817" s="1" t="s">
        <v>560</v>
      </c>
      <c r="J817" s="36"/>
      <c r="K817" s="36"/>
      <c r="L817" s="1"/>
      <c r="M817" s="36"/>
      <c r="N817" s="36"/>
      <c r="O817" s="1"/>
      <c r="P817" s="1"/>
      <c r="Q817" s="1"/>
      <c r="R817" s="1"/>
      <c r="S817" s="1"/>
      <c r="T817" s="1"/>
      <c r="U817" s="1"/>
      <c r="V817" s="1"/>
    </row>
    <row r="818" spans="1:22">
      <c r="A818" s="1">
        <v>815</v>
      </c>
      <c r="B818" s="1" t="s">
        <v>2498</v>
      </c>
      <c r="C818" s="36" t="s">
        <v>2499</v>
      </c>
      <c r="D818" s="76"/>
      <c r="E818" s="5">
        <v>2</v>
      </c>
      <c r="F818" s="36" t="s">
        <v>2500</v>
      </c>
      <c r="G818" s="76" t="s">
        <v>2501</v>
      </c>
      <c r="H818" s="1"/>
      <c r="I818" s="1" t="s">
        <v>565</v>
      </c>
      <c r="J818" s="36"/>
      <c r="K818" s="36"/>
      <c r="L818" s="1"/>
      <c r="M818" s="36"/>
      <c r="N818" s="36"/>
      <c r="O818" s="1"/>
      <c r="P818" s="1"/>
      <c r="Q818" s="1"/>
      <c r="R818" s="1"/>
      <c r="S818" s="1"/>
      <c r="T818" s="1"/>
      <c r="U818" s="1"/>
      <c r="V818" s="1"/>
    </row>
    <row r="819" spans="1:22">
      <c r="A819" s="1">
        <v>816</v>
      </c>
      <c r="B819" s="1" t="s">
        <v>894</v>
      </c>
      <c r="C819" s="36" t="s">
        <v>940</v>
      </c>
      <c r="D819" s="36"/>
      <c r="E819" s="5">
        <v>4</v>
      </c>
      <c r="F819" s="36" t="s">
        <v>904</v>
      </c>
      <c r="G819" s="36" t="s">
        <v>893</v>
      </c>
      <c r="H819" s="1"/>
      <c r="I819" s="1" t="s">
        <v>33</v>
      </c>
      <c r="J819" s="36"/>
      <c r="K819" s="36"/>
      <c r="L819" s="1"/>
      <c r="M819" s="36"/>
      <c r="N819" s="36"/>
      <c r="O819" s="1"/>
      <c r="P819" s="1"/>
      <c r="Q819" s="1"/>
      <c r="R819" s="1"/>
      <c r="S819" s="1"/>
      <c r="T819" s="1"/>
      <c r="U819" s="1"/>
      <c r="V819" s="1"/>
    </row>
    <row r="820" spans="1:22">
      <c r="A820" s="1">
        <v>817</v>
      </c>
      <c r="B820" s="1" t="s">
        <v>2317</v>
      </c>
      <c r="C820" s="36" t="s">
        <v>2502</v>
      </c>
      <c r="D820" s="76" t="s">
        <v>2503</v>
      </c>
      <c r="E820" s="34">
        <v>4</v>
      </c>
      <c r="F820" s="76" t="s">
        <v>2504</v>
      </c>
      <c r="G820" s="36" t="s">
        <v>2505</v>
      </c>
      <c r="H820" s="4"/>
      <c r="I820" s="4" t="s">
        <v>469</v>
      </c>
      <c r="J820" s="36"/>
      <c r="K820" s="36"/>
      <c r="L820" s="1"/>
      <c r="M820" s="36"/>
      <c r="N820" s="36"/>
      <c r="O820" s="1"/>
      <c r="P820" s="1"/>
      <c r="Q820" s="1"/>
      <c r="R820" s="1"/>
      <c r="S820" s="1"/>
      <c r="T820" s="1"/>
      <c r="U820" s="1"/>
      <c r="V820" s="1"/>
    </row>
    <row r="821" spans="1:22">
      <c r="A821" s="1">
        <v>818</v>
      </c>
      <c r="B821" s="60" t="s">
        <v>2506</v>
      </c>
      <c r="C821" s="76" t="s">
        <v>2507</v>
      </c>
      <c r="D821" s="36" t="s">
        <v>2508</v>
      </c>
      <c r="E821" s="78">
        <v>4</v>
      </c>
      <c r="F821" s="76" t="s">
        <v>2509</v>
      </c>
      <c r="G821" s="75" t="s">
        <v>2510</v>
      </c>
      <c r="H821" s="4"/>
      <c r="I821" s="4" t="s">
        <v>33</v>
      </c>
      <c r="J821" s="36"/>
      <c r="K821" s="36"/>
      <c r="L821" s="1"/>
      <c r="M821" s="36"/>
      <c r="N821" s="36"/>
      <c r="O821" s="1"/>
      <c r="P821" s="1"/>
      <c r="Q821" s="1"/>
      <c r="R821" s="1"/>
      <c r="S821" s="1"/>
      <c r="T821" s="1"/>
      <c r="U821" s="1"/>
      <c r="V821" s="1"/>
    </row>
    <row r="822" spans="1:22">
      <c r="A822" s="1">
        <v>819</v>
      </c>
      <c r="B822" s="1" t="s">
        <v>2229</v>
      </c>
      <c r="C822" s="36" t="s">
        <v>2230</v>
      </c>
      <c r="D822" s="36"/>
      <c r="E822" s="5">
        <v>4</v>
      </c>
      <c r="F822" s="36" t="s">
        <v>2318</v>
      </c>
      <c r="G822" s="36" t="s">
        <v>2319</v>
      </c>
      <c r="H822" s="1"/>
      <c r="I822" s="1" t="s">
        <v>2270</v>
      </c>
      <c r="J822" s="36" t="s">
        <v>2231</v>
      </c>
      <c r="K822" s="36"/>
      <c r="L822" s="1"/>
      <c r="M822" s="36"/>
      <c r="N822" s="36"/>
      <c r="O822" s="1"/>
      <c r="P822" s="1"/>
      <c r="Q822" s="1"/>
      <c r="R822" s="1"/>
      <c r="S822" s="1"/>
      <c r="T822" s="1"/>
      <c r="U822" s="1"/>
      <c r="V822" s="1"/>
    </row>
    <row r="823" spans="1:22">
      <c r="A823" s="1">
        <v>820</v>
      </c>
      <c r="B823" s="1" t="s">
        <v>2511</v>
      </c>
      <c r="C823" s="36" t="s">
        <v>2512</v>
      </c>
      <c r="D823" s="36"/>
      <c r="E823" s="5">
        <v>6</v>
      </c>
      <c r="F823" s="36" t="s">
        <v>1471</v>
      </c>
      <c r="G823" s="36" t="s">
        <v>2513</v>
      </c>
      <c r="H823" s="1"/>
      <c r="I823" s="1" t="s">
        <v>3664</v>
      </c>
      <c r="J823" s="36"/>
      <c r="K823" s="36"/>
      <c r="L823" s="1"/>
      <c r="M823" s="36"/>
      <c r="N823" s="36"/>
      <c r="O823" s="1"/>
      <c r="P823" s="1"/>
      <c r="Q823" s="1"/>
      <c r="R823" s="1"/>
      <c r="S823" s="1"/>
      <c r="T823" s="1"/>
      <c r="U823" s="1"/>
      <c r="V823" s="1"/>
    </row>
    <row r="824" spans="1:22">
      <c r="A824" s="1">
        <v>821</v>
      </c>
      <c r="B824" s="1" t="s">
        <v>2514</v>
      </c>
      <c r="C824" s="72" t="s">
        <v>2515</v>
      </c>
      <c r="D824" s="38"/>
      <c r="E824" s="8" t="s">
        <v>507</v>
      </c>
      <c r="F824" s="36" t="s">
        <v>1191</v>
      </c>
      <c r="G824" s="36" t="s">
        <v>2516</v>
      </c>
      <c r="H824" s="4"/>
      <c r="I824" s="4" t="s">
        <v>483</v>
      </c>
      <c r="J824" s="36"/>
      <c r="K824" s="36"/>
      <c r="L824" s="1"/>
      <c r="M824" s="36"/>
      <c r="N824" s="36"/>
      <c r="O824" s="1"/>
      <c r="P824" s="1"/>
      <c r="Q824" s="1"/>
      <c r="R824" s="1"/>
      <c r="S824" s="1"/>
      <c r="T824" s="1"/>
      <c r="U824" s="1"/>
      <c r="V824" s="1"/>
    </row>
    <row r="825" spans="1:22">
      <c r="A825" s="1">
        <v>822</v>
      </c>
      <c r="B825" s="1" t="s">
        <v>3528</v>
      </c>
      <c r="C825" s="36" t="s">
        <v>2517</v>
      </c>
      <c r="D825" s="37" t="s">
        <v>2518</v>
      </c>
      <c r="E825" s="5">
        <v>4</v>
      </c>
      <c r="F825" s="36" t="s">
        <v>3140</v>
      </c>
      <c r="G825" s="36" t="s">
        <v>2519</v>
      </c>
      <c r="H825" s="1"/>
      <c r="I825" s="1" t="s">
        <v>33</v>
      </c>
      <c r="J825" s="36"/>
      <c r="K825" s="36"/>
      <c r="L825" s="1"/>
      <c r="M825" s="36"/>
      <c r="N825" s="36"/>
      <c r="O825" s="1"/>
      <c r="P825" s="1"/>
      <c r="Q825" s="1"/>
      <c r="R825" s="1"/>
      <c r="S825" s="1"/>
      <c r="T825" s="1"/>
      <c r="U825" s="1"/>
      <c r="V825" s="1"/>
    </row>
    <row r="826" spans="1:22">
      <c r="A826" s="1">
        <v>823</v>
      </c>
      <c r="B826" s="1" t="s">
        <v>888</v>
      </c>
      <c r="C826" s="36" t="s">
        <v>889</v>
      </c>
      <c r="D826" s="37" t="s">
        <v>890</v>
      </c>
      <c r="E826" s="5">
        <v>4</v>
      </c>
      <c r="F826" s="36" t="s">
        <v>905</v>
      </c>
      <c r="G826" s="36" t="s">
        <v>891</v>
      </c>
      <c r="H826" s="1"/>
      <c r="I826" s="1" t="s">
        <v>1510</v>
      </c>
      <c r="J826" s="36"/>
      <c r="K826" s="36"/>
      <c r="L826" s="1"/>
      <c r="M826" s="36"/>
      <c r="N826" s="36"/>
      <c r="O826" s="1"/>
      <c r="P826" s="1"/>
      <c r="Q826" s="1"/>
      <c r="R826" s="1"/>
      <c r="S826" s="1"/>
      <c r="T826" s="1"/>
      <c r="U826" s="1"/>
      <c r="V826" s="1"/>
    </row>
    <row r="827" spans="1:22">
      <c r="A827" s="1">
        <v>824</v>
      </c>
      <c r="B827" s="1" t="s">
        <v>2520</v>
      </c>
      <c r="C827" s="36" t="s">
        <v>2521</v>
      </c>
      <c r="D827" s="36"/>
      <c r="E827" s="5">
        <v>12</v>
      </c>
      <c r="F827" s="36" t="s">
        <v>2522</v>
      </c>
      <c r="G827" s="36" t="s">
        <v>2523</v>
      </c>
      <c r="H827" s="1" t="s">
        <v>1096</v>
      </c>
      <c r="I827" s="4" t="s">
        <v>3593</v>
      </c>
      <c r="J827" s="36"/>
      <c r="K827" s="36"/>
      <c r="L827" s="1"/>
      <c r="M827" s="36"/>
      <c r="N827" s="36"/>
      <c r="O827" s="1"/>
      <c r="P827" s="1"/>
      <c r="Q827" s="1"/>
      <c r="R827" s="1"/>
      <c r="S827" s="1"/>
      <c r="T827" s="1"/>
      <c r="U827" s="1"/>
      <c r="V827" s="1"/>
    </row>
    <row r="828" spans="1:22">
      <c r="A828" s="1">
        <v>825</v>
      </c>
      <c r="B828" s="1" t="s">
        <v>2524</v>
      </c>
      <c r="C828" s="36" t="s">
        <v>2525</v>
      </c>
      <c r="D828" s="36"/>
      <c r="E828" s="5">
        <v>12</v>
      </c>
      <c r="F828" s="36" t="s">
        <v>2526</v>
      </c>
      <c r="G828" s="36" t="s">
        <v>1895</v>
      </c>
      <c r="H828" s="1" t="s">
        <v>1895</v>
      </c>
      <c r="I828" s="4" t="s">
        <v>3659</v>
      </c>
      <c r="J828" s="36"/>
      <c r="K828" s="36"/>
      <c r="L828" s="1"/>
      <c r="M828" s="36"/>
      <c r="N828" s="36"/>
      <c r="O828" s="1"/>
      <c r="P828" s="1"/>
      <c r="Q828" s="1"/>
      <c r="R828" s="1"/>
      <c r="S828" s="1"/>
      <c r="T828" s="1"/>
      <c r="U828" s="1"/>
      <c r="V828" s="1"/>
    </row>
    <row r="829" spans="1:22">
      <c r="A829" s="1">
        <v>826</v>
      </c>
      <c r="B829" s="1" t="s">
        <v>970</v>
      </c>
      <c r="C829" s="37" t="s">
        <v>971</v>
      </c>
      <c r="D829" s="37" t="s">
        <v>972</v>
      </c>
      <c r="E829" s="5">
        <v>3</v>
      </c>
      <c r="F829" s="36" t="s">
        <v>973</v>
      </c>
      <c r="G829" s="36" t="s">
        <v>974</v>
      </c>
      <c r="H829" s="1"/>
      <c r="I829" s="4" t="s">
        <v>565</v>
      </c>
      <c r="J829" s="36"/>
      <c r="K829" s="36"/>
      <c r="L829" s="1"/>
      <c r="M829" s="36"/>
      <c r="N829" s="36"/>
      <c r="O829" s="1"/>
      <c r="P829" s="1"/>
      <c r="Q829" s="1"/>
      <c r="R829" s="1"/>
      <c r="S829" s="1"/>
      <c r="T829" s="1"/>
      <c r="U829" s="1"/>
      <c r="V829" s="1"/>
    </row>
    <row r="830" spans="1:22">
      <c r="A830" s="1">
        <v>827</v>
      </c>
      <c r="B830" s="1" t="s">
        <v>975</v>
      </c>
      <c r="C830" s="36" t="s">
        <v>976</v>
      </c>
      <c r="D830" s="36"/>
      <c r="E830" s="5">
        <v>12</v>
      </c>
      <c r="F830" s="36" t="s">
        <v>977</v>
      </c>
      <c r="G830" s="36" t="s">
        <v>3134</v>
      </c>
      <c r="H830" s="1" t="s">
        <v>3135</v>
      </c>
      <c r="I830" s="4" t="s">
        <v>488</v>
      </c>
      <c r="J830" s="36"/>
      <c r="K830" s="36"/>
      <c r="L830" s="1"/>
      <c r="M830" s="36"/>
      <c r="N830" s="36"/>
      <c r="O830" s="1"/>
      <c r="P830" s="1"/>
      <c r="Q830" s="1"/>
      <c r="R830" s="1"/>
      <c r="S830" s="1"/>
      <c r="T830" s="1"/>
      <c r="U830" s="1"/>
      <c r="V830" s="1"/>
    </row>
    <row r="831" spans="1:22">
      <c r="A831" s="1">
        <v>828</v>
      </c>
      <c r="B831" s="1" t="s">
        <v>978</v>
      </c>
      <c r="C831" s="38" t="s">
        <v>979</v>
      </c>
      <c r="D831" s="38" t="s">
        <v>980</v>
      </c>
      <c r="E831" s="8" t="s">
        <v>2344</v>
      </c>
      <c r="F831" s="36" t="s">
        <v>1341</v>
      </c>
      <c r="G831" s="36" t="s">
        <v>981</v>
      </c>
      <c r="H831" s="4"/>
      <c r="I831" s="4" t="s">
        <v>3712</v>
      </c>
      <c r="J831" s="36"/>
      <c r="K831" s="36"/>
      <c r="L831" s="1"/>
      <c r="M831" s="36"/>
      <c r="N831" s="36"/>
      <c r="O831" s="1"/>
      <c r="P831" s="1"/>
      <c r="Q831" s="1"/>
      <c r="R831" s="1"/>
      <c r="S831" s="1"/>
      <c r="T831" s="1"/>
      <c r="U831" s="1"/>
      <c r="V831" s="1"/>
    </row>
    <row r="832" spans="1:22">
      <c r="A832" s="1">
        <v>829</v>
      </c>
      <c r="B832" s="1" t="s">
        <v>982</v>
      </c>
      <c r="C832" s="36" t="s">
        <v>983</v>
      </c>
      <c r="D832" s="36" t="s">
        <v>984</v>
      </c>
      <c r="E832" s="5">
        <v>6</v>
      </c>
      <c r="F832" s="36" t="s">
        <v>1191</v>
      </c>
      <c r="G832" s="36" t="s">
        <v>985</v>
      </c>
      <c r="H832" s="1" t="s">
        <v>1101</v>
      </c>
      <c r="I832" s="1" t="s">
        <v>986</v>
      </c>
      <c r="J832" s="36"/>
      <c r="K832" s="36"/>
      <c r="L832" s="1"/>
      <c r="M832" s="36"/>
      <c r="N832" s="36"/>
      <c r="O832" s="1"/>
      <c r="P832" s="1"/>
      <c r="Q832" s="1"/>
      <c r="R832" s="1"/>
      <c r="S832" s="1"/>
      <c r="T832" s="1"/>
      <c r="U832" s="1"/>
      <c r="V832" s="1"/>
    </row>
    <row r="833" spans="1:22">
      <c r="A833" s="1">
        <v>830</v>
      </c>
      <c r="B833" s="1" t="s">
        <v>987</v>
      </c>
      <c r="C833" s="36" t="s">
        <v>988</v>
      </c>
      <c r="D833" s="36"/>
      <c r="E833" s="5">
        <v>12</v>
      </c>
      <c r="F833" s="36" t="s">
        <v>989</v>
      </c>
      <c r="G833" s="36" t="s">
        <v>990</v>
      </c>
      <c r="H833" s="1"/>
      <c r="I833" s="1" t="s">
        <v>3664</v>
      </c>
      <c r="J833" s="36"/>
      <c r="K833" s="36"/>
      <c r="L833" s="1"/>
      <c r="M833" s="36"/>
      <c r="N833" s="36"/>
      <c r="O833" s="1"/>
      <c r="P833" s="1"/>
      <c r="Q833" s="1"/>
      <c r="R833" s="1"/>
      <c r="S833" s="1"/>
      <c r="T833" s="1"/>
      <c r="U833" s="1"/>
      <c r="V833" s="1"/>
    </row>
    <row r="834" spans="1:22">
      <c r="A834" s="1">
        <v>831</v>
      </c>
      <c r="B834" s="1" t="s">
        <v>991</v>
      </c>
      <c r="C834" s="36" t="s">
        <v>992</v>
      </c>
      <c r="D834" s="36"/>
      <c r="E834" s="5">
        <v>12</v>
      </c>
      <c r="F834" s="36" t="s">
        <v>993</v>
      </c>
      <c r="G834" s="36" t="s">
        <v>994</v>
      </c>
      <c r="H834" s="1"/>
      <c r="I834" s="1" t="s">
        <v>3664</v>
      </c>
      <c r="J834" s="36"/>
      <c r="K834" s="36"/>
      <c r="L834" s="1"/>
      <c r="M834" s="36"/>
      <c r="N834" s="36"/>
      <c r="O834" s="1"/>
      <c r="P834" s="1"/>
      <c r="Q834" s="1"/>
      <c r="R834" s="1"/>
      <c r="S834" s="1"/>
      <c r="T834" s="1"/>
      <c r="U834" s="1"/>
      <c r="V834" s="1"/>
    </row>
    <row r="835" spans="1:22">
      <c r="A835" s="1">
        <v>832</v>
      </c>
      <c r="B835" s="1" t="s">
        <v>995</v>
      </c>
      <c r="C835" s="36" t="s">
        <v>996</v>
      </c>
      <c r="D835" s="36"/>
      <c r="E835" s="5">
        <v>12</v>
      </c>
      <c r="F835" s="36" t="s">
        <v>1187</v>
      </c>
      <c r="G835" s="36" t="s">
        <v>997</v>
      </c>
      <c r="H835" s="1"/>
      <c r="I835" s="1" t="s">
        <v>3664</v>
      </c>
      <c r="J835" s="36"/>
      <c r="K835" s="36"/>
      <c r="L835" s="1"/>
      <c r="M835" s="36"/>
      <c r="N835" s="36"/>
      <c r="O835" s="1"/>
      <c r="P835" s="1"/>
      <c r="Q835" s="1"/>
      <c r="R835" s="1"/>
      <c r="S835" s="1"/>
      <c r="T835" s="1"/>
      <c r="U835" s="1"/>
      <c r="V835" s="1"/>
    </row>
    <row r="836" spans="1:22">
      <c r="A836" s="1">
        <v>833</v>
      </c>
      <c r="B836" s="1" t="s">
        <v>998</v>
      </c>
      <c r="C836" s="38" t="s">
        <v>999</v>
      </c>
      <c r="D836" s="38" t="s">
        <v>1000</v>
      </c>
      <c r="E836" s="8" t="s">
        <v>511</v>
      </c>
      <c r="F836" s="36" t="s">
        <v>1341</v>
      </c>
      <c r="G836" s="36" t="s">
        <v>1001</v>
      </c>
      <c r="H836" s="4"/>
      <c r="I836" s="4" t="s">
        <v>3691</v>
      </c>
      <c r="J836" s="36"/>
      <c r="K836" s="36"/>
      <c r="L836" s="1"/>
      <c r="M836" s="36"/>
      <c r="N836" s="36"/>
      <c r="O836" s="1"/>
      <c r="P836" s="1"/>
      <c r="Q836" s="1"/>
      <c r="R836" s="1"/>
      <c r="S836" s="1"/>
      <c r="T836" s="1"/>
      <c r="U836" s="1"/>
      <c r="V836" s="1"/>
    </row>
    <row r="837" spans="1:22">
      <c r="A837" s="1">
        <v>834</v>
      </c>
      <c r="B837" s="1" t="s">
        <v>605</v>
      </c>
      <c r="C837" s="36" t="s">
        <v>606</v>
      </c>
      <c r="D837" s="38"/>
      <c r="E837" s="8" t="s">
        <v>511</v>
      </c>
      <c r="F837" s="36" t="s">
        <v>683</v>
      </c>
      <c r="G837" s="36" t="s">
        <v>607</v>
      </c>
      <c r="H837" s="4"/>
      <c r="I837" s="1" t="s">
        <v>1510</v>
      </c>
      <c r="J837" s="36"/>
      <c r="K837" s="36"/>
      <c r="L837" s="1"/>
      <c r="M837" s="36"/>
      <c r="N837" s="36"/>
      <c r="O837" s="1"/>
      <c r="P837" s="1"/>
      <c r="Q837" s="1"/>
      <c r="R837" s="1"/>
      <c r="S837" s="1"/>
      <c r="T837" s="1"/>
      <c r="U837" s="1"/>
      <c r="V837" s="1"/>
    </row>
    <row r="838" spans="1:22">
      <c r="A838" s="1">
        <v>835</v>
      </c>
      <c r="B838" s="1" t="s">
        <v>1002</v>
      </c>
      <c r="C838" s="36" t="s">
        <v>1003</v>
      </c>
      <c r="D838" s="36"/>
      <c r="E838" s="5">
        <v>6</v>
      </c>
      <c r="F838" s="37" t="s">
        <v>726</v>
      </c>
      <c r="G838" s="36" t="s">
        <v>1004</v>
      </c>
      <c r="H838" s="1"/>
      <c r="I838" s="1" t="s">
        <v>1869</v>
      </c>
      <c r="J838" s="36"/>
      <c r="K838" s="36"/>
      <c r="L838" s="1"/>
      <c r="M838" s="36"/>
      <c r="N838" s="36"/>
      <c r="O838" s="1"/>
      <c r="P838" s="1"/>
      <c r="Q838" s="1"/>
      <c r="R838" s="1"/>
      <c r="S838" s="1"/>
      <c r="T838" s="1"/>
      <c r="U838" s="1"/>
      <c r="V838" s="1"/>
    </row>
    <row r="839" spans="1:22">
      <c r="A839" s="1">
        <v>836</v>
      </c>
      <c r="B839" s="1" t="s">
        <v>1005</v>
      </c>
      <c r="C839" s="36" t="s">
        <v>1006</v>
      </c>
      <c r="D839" s="36" t="s">
        <v>1007</v>
      </c>
      <c r="E839" s="5">
        <v>12</v>
      </c>
      <c r="F839" s="36" t="s">
        <v>1191</v>
      </c>
      <c r="G839" s="36" t="s">
        <v>1131</v>
      </c>
      <c r="H839" s="1" t="s">
        <v>1131</v>
      </c>
      <c r="I839" s="1" t="s">
        <v>1008</v>
      </c>
      <c r="J839" s="36"/>
      <c r="K839" s="36"/>
      <c r="L839" s="1"/>
      <c r="M839" s="36"/>
      <c r="N839" s="36"/>
      <c r="O839" s="1"/>
      <c r="P839" s="1"/>
      <c r="Q839" s="1"/>
      <c r="R839" s="1"/>
      <c r="S839" s="1"/>
      <c r="T839" s="1"/>
      <c r="U839" s="1"/>
      <c r="V839" s="1"/>
    </row>
    <row r="840" spans="1:22">
      <c r="A840" s="1">
        <v>837</v>
      </c>
      <c r="B840" s="1" t="s">
        <v>1009</v>
      </c>
      <c r="C840" s="36" t="s">
        <v>1010</v>
      </c>
      <c r="D840" s="36"/>
      <c r="E840" s="5">
        <v>6</v>
      </c>
      <c r="F840" s="36" t="s">
        <v>1191</v>
      </c>
      <c r="G840" s="36" t="s">
        <v>1135</v>
      </c>
      <c r="H840" s="1" t="s">
        <v>1135</v>
      </c>
      <c r="I840" s="4" t="s">
        <v>3665</v>
      </c>
      <c r="J840" s="36"/>
      <c r="K840" s="36"/>
      <c r="L840" s="1"/>
      <c r="M840" s="36"/>
      <c r="N840" s="36"/>
      <c r="O840" s="1"/>
      <c r="P840" s="1"/>
      <c r="Q840" s="1"/>
      <c r="R840" s="1"/>
      <c r="S840" s="1"/>
      <c r="T840" s="1"/>
      <c r="U840" s="1"/>
      <c r="V840" s="1"/>
    </row>
    <row r="841" spans="1:22">
      <c r="A841" s="1">
        <v>838</v>
      </c>
      <c r="B841" s="1" t="s">
        <v>1011</v>
      </c>
      <c r="C841" s="36" t="s">
        <v>1012</v>
      </c>
      <c r="D841" s="36"/>
      <c r="E841" s="5">
        <v>4</v>
      </c>
      <c r="F841" s="36" t="s">
        <v>1013</v>
      </c>
      <c r="G841" s="36" t="s">
        <v>1139</v>
      </c>
      <c r="H841" s="1" t="s">
        <v>1139</v>
      </c>
      <c r="I841" s="1" t="s">
        <v>1014</v>
      </c>
      <c r="J841" s="36"/>
      <c r="K841" s="36"/>
      <c r="L841" s="1"/>
      <c r="M841" s="36"/>
      <c r="N841" s="36"/>
      <c r="O841" s="1"/>
      <c r="P841" s="1"/>
      <c r="Q841" s="1"/>
      <c r="R841" s="1"/>
      <c r="S841" s="1"/>
      <c r="T841" s="1"/>
      <c r="U841" s="1"/>
      <c r="V841" s="1"/>
    </row>
    <row r="842" spans="1:22">
      <c r="A842" s="1">
        <v>839</v>
      </c>
      <c r="B842" s="4" t="s">
        <v>1015</v>
      </c>
      <c r="C842" s="38" t="s">
        <v>1016</v>
      </c>
      <c r="D842" s="38"/>
      <c r="E842" s="8" t="s">
        <v>507</v>
      </c>
      <c r="F842" s="38" t="s">
        <v>1017</v>
      </c>
      <c r="G842" s="36" t="s">
        <v>1018</v>
      </c>
      <c r="H842" s="4"/>
      <c r="I842" s="4" t="s">
        <v>469</v>
      </c>
      <c r="J842" s="36"/>
      <c r="K842" s="36"/>
      <c r="L842" s="1"/>
      <c r="M842" s="36"/>
      <c r="N842" s="36"/>
      <c r="O842" s="1"/>
      <c r="P842" s="1"/>
      <c r="Q842" s="1"/>
      <c r="R842" s="1"/>
      <c r="S842" s="1"/>
      <c r="T842" s="1"/>
      <c r="U842" s="1"/>
      <c r="V842" s="1"/>
    </row>
    <row r="843" spans="1:22">
      <c r="A843" s="1">
        <v>840</v>
      </c>
      <c r="B843" s="1" t="s">
        <v>1019</v>
      </c>
      <c r="C843" s="36" t="s">
        <v>1020</v>
      </c>
      <c r="D843" s="36"/>
      <c r="E843" s="5">
        <v>12</v>
      </c>
      <c r="F843" s="36" t="s">
        <v>1675</v>
      </c>
      <c r="G843" s="36" t="s">
        <v>1021</v>
      </c>
      <c r="H843" s="1"/>
      <c r="I843" s="1" t="s">
        <v>3664</v>
      </c>
      <c r="J843" s="36"/>
      <c r="K843" s="36"/>
      <c r="L843" s="1"/>
      <c r="M843" s="36"/>
      <c r="N843" s="36"/>
      <c r="O843" s="1"/>
      <c r="P843" s="1"/>
      <c r="Q843" s="1"/>
      <c r="R843" s="1"/>
      <c r="S843" s="1"/>
      <c r="T843" s="1"/>
      <c r="U843" s="1"/>
      <c r="V843" s="1"/>
    </row>
    <row r="844" spans="1:22">
      <c r="A844" s="1">
        <v>841</v>
      </c>
      <c r="B844" s="1" t="s">
        <v>1022</v>
      </c>
      <c r="C844" s="36" t="s">
        <v>1023</v>
      </c>
      <c r="D844" s="36"/>
      <c r="E844" s="5">
        <v>6</v>
      </c>
      <c r="F844" s="36" t="s">
        <v>1191</v>
      </c>
      <c r="G844" s="36" t="s">
        <v>1918</v>
      </c>
      <c r="H844" s="1" t="s">
        <v>1918</v>
      </c>
      <c r="I844" s="4" t="s">
        <v>3659</v>
      </c>
      <c r="J844" s="36"/>
      <c r="K844" s="36"/>
      <c r="L844" s="1"/>
      <c r="M844" s="36"/>
      <c r="N844" s="36"/>
      <c r="O844" s="1"/>
      <c r="P844" s="1"/>
      <c r="Q844" s="1"/>
      <c r="R844" s="1"/>
      <c r="S844" s="1"/>
      <c r="T844" s="1"/>
      <c r="U844" s="1"/>
      <c r="V844" s="1"/>
    </row>
    <row r="845" spans="1:22">
      <c r="A845" s="1">
        <v>842</v>
      </c>
      <c r="B845" s="1" t="s">
        <v>1024</v>
      </c>
      <c r="C845" s="36" t="s">
        <v>1025</v>
      </c>
      <c r="D845" s="36"/>
      <c r="E845" s="5">
        <v>4</v>
      </c>
      <c r="F845" s="36" t="s">
        <v>1026</v>
      </c>
      <c r="G845" s="36" t="s">
        <v>1148</v>
      </c>
      <c r="H845" s="1" t="s">
        <v>1148</v>
      </c>
      <c r="I845" s="1" t="s">
        <v>3681</v>
      </c>
      <c r="J845" s="36"/>
      <c r="K845" s="36"/>
      <c r="L845" s="1"/>
      <c r="M845" s="36"/>
      <c r="N845" s="36"/>
      <c r="O845" s="1"/>
      <c r="P845" s="1"/>
      <c r="Q845" s="1"/>
      <c r="R845" s="1"/>
      <c r="S845" s="1"/>
      <c r="T845" s="1"/>
      <c r="U845" s="1"/>
      <c r="V845" s="1"/>
    </row>
    <row r="846" spans="1:22">
      <c r="A846" s="1">
        <v>843</v>
      </c>
      <c r="B846" s="1" t="s">
        <v>1027</v>
      </c>
      <c r="C846" s="36" t="s">
        <v>1028</v>
      </c>
      <c r="D846" s="36"/>
      <c r="E846" s="5">
        <v>12</v>
      </c>
      <c r="F846" s="36" t="s">
        <v>2628</v>
      </c>
      <c r="G846" s="76" t="s">
        <v>1144</v>
      </c>
      <c r="H846" s="60" t="s">
        <v>1029</v>
      </c>
      <c r="I846" s="4" t="s">
        <v>488</v>
      </c>
      <c r="J846" s="36"/>
      <c r="K846" s="36"/>
      <c r="L846" s="1"/>
      <c r="M846" s="36"/>
      <c r="N846" s="36"/>
      <c r="O846" s="1"/>
      <c r="P846" s="1"/>
      <c r="Q846" s="1"/>
      <c r="R846" s="1"/>
      <c r="S846" s="1"/>
      <c r="T846" s="1"/>
      <c r="U846" s="1"/>
      <c r="V846" s="1"/>
    </row>
    <row r="847" spans="1:22">
      <c r="A847" s="1">
        <v>844</v>
      </c>
      <c r="B847" s="1" t="s">
        <v>1030</v>
      </c>
      <c r="C847" s="72" t="s">
        <v>1031</v>
      </c>
      <c r="D847" s="38" t="s">
        <v>1032</v>
      </c>
      <c r="E847" s="8" t="s">
        <v>507</v>
      </c>
      <c r="F847" s="36" t="s">
        <v>1341</v>
      </c>
      <c r="G847" s="36" t="s">
        <v>1033</v>
      </c>
      <c r="H847" s="4"/>
      <c r="I847" s="4" t="s">
        <v>1659</v>
      </c>
      <c r="J847" s="36"/>
      <c r="K847" s="36"/>
      <c r="L847" s="1"/>
      <c r="M847" s="36"/>
      <c r="N847" s="36"/>
      <c r="O847" s="1"/>
      <c r="P847" s="1"/>
      <c r="Q847" s="1"/>
      <c r="R847" s="1"/>
      <c r="S847" s="1"/>
      <c r="T847" s="1"/>
      <c r="U847" s="1"/>
      <c r="V847" s="1"/>
    </row>
    <row r="848" spans="1:22">
      <c r="A848" s="1">
        <v>845</v>
      </c>
      <c r="B848" s="1" t="s">
        <v>1034</v>
      </c>
      <c r="C848" s="36" t="s">
        <v>1035</v>
      </c>
      <c r="D848" s="36"/>
      <c r="E848" s="5">
        <v>12</v>
      </c>
      <c r="F848" s="36" t="s">
        <v>1036</v>
      </c>
      <c r="G848" s="36" t="s">
        <v>3735</v>
      </c>
      <c r="H848" s="1"/>
      <c r="I848" s="1" t="s">
        <v>3664</v>
      </c>
      <c r="J848" s="36"/>
      <c r="K848" s="36"/>
      <c r="L848" s="1"/>
      <c r="M848" s="36"/>
      <c r="N848" s="36"/>
      <c r="O848" s="1"/>
      <c r="P848" s="1"/>
      <c r="Q848" s="1"/>
      <c r="R848" s="1"/>
      <c r="S848" s="1"/>
      <c r="T848" s="1"/>
      <c r="U848" s="1"/>
      <c r="V848" s="1"/>
    </row>
    <row r="849" spans="1:22">
      <c r="A849" s="1">
        <v>846</v>
      </c>
      <c r="B849" s="1" t="s">
        <v>1037</v>
      </c>
      <c r="C849" s="36" t="s">
        <v>1038</v>
      </c>
      <c r="D849" s="36"/>
      <c r="E849" s="5">
        <v>12</v>
      </c>
      <c r="F849" s="37" t="s">
        <v>1039</v>
      </c>
      <c r="G849" s="36" t="s">
        <v>1040</v>
      </c>
      <c r="H849" s="1"/>
      <c r="I849" s="1" t="s">
        <v>1869</v>
      </c>
      <c r="J849" s="36"/>
      <c r="K849" s="36"/>
      <c r="L849" s="1"/>
      <c r="M849" s="36"/>
      <c r="N849" s="36"/>
      <c r="O849" s="1"/>
      <c r="P849" s="1"/>
      <c r="Q849" s="1"/>
      <c r="R849" s="1"/>
      <c r="S849" s="1"/>
      <c r="T849" s="1"/>
      <c r="U849" s="1"/>
      <c r="V849" s="1"/>
    </row>
    <row r="850" spans="1:22">
      <c r="A850" s="1">
        <v>847</v>
      </c>
      <c r="B850" s="1" t="s">
        <v>1041</v>
      </c>
      <c r="C850" s="36" t="s">
        <v>1042</v>
      </c>
      <c r="D850" s="36"/>
      <c r="E850" s="5">
        <v>4</v>
      </c>
      <c r="F850" s="37" t="s">
        <v>1043</v>
      </c>
      <c r="G850" s="36" t="s">
        <v>1044</v>
      </c>
      <c r="H850" s="1"/>
      <c r="I850" s="1" t="s">
        <v>1869</v>
      </c>
      <c r="J850" s="36"/>
      <c r="K850" s="36"/>
      <c r="L850" s="1"/>
      <c r="M850" s="36"/>
      <c r="N850" s="36"/>
      <c r="O850" s="1"/>
      <c r="P850" s="1"/>
      <c r="Q850" s="1"/>
      <c r="R850" s="1"/>
      <c r="S850" s="1"/>
      <c r="T850" s="1"/>
      <c r="U850" s="1"/>
      <c r="V850" s="1"/>
    </row>
    <row r="851" spans="1:22">
      <c r="A851" s="1">
        <v>848</v>
      </c>
      <c r="B851" s="1" t="s">
        <v>1045</v>
      </c>
      <c r="C851" s="36" t="s">
        <v>1046</v>
      </c>
      <c r="D851" s="36"/>
      <c r="E851" s="5">
        <v>4</v>
      </c>
      <c r="F851" s="36" t="s">
        <v>1047</v>
      </c>
      <c r="G851" s="36" t="s">
        <v>1048</v>
      </c>
      <c r="H851" s="1"/>
      <c r="I851" s="1" t="s">
        <v>3664</v>
      </c>
      <c r="J851" s="36"/>
      <c r="K851" s="36"/>
      <c r="L851" s="1"/>
      <c r="M851" s="36"/>
      <c r="N851" s="36"/>
      <c r="O851" s="1"/>
      <c r="P851" s="1"/>
      <c r="Q851" s="1"/>
      <c r="R851" s="1"/>
      <c r="S851" s="1"/>
      <c r="T851" s="1"/>
      <c r="U851" s="1"/>
      <c r="V851" s="1"/>
    </row>
    <row r="852" spans="1:22">
      <c r="A852" s="1">
        <v>849</v>
      </c>
      <c r="B852" s="1" t="s">
        <v>1049</v>
      </c>
      <c r="C852" s="36" t="s">
        <v>1050</v>
      </c>
      <c r="D852" s="36"/>
      <c r="E852" s="5">
        <v>6</v>
      </c>
      <c r="F852" s="36" t="s">
        <v>1381</v>
      </c>
      <c r="G852" s="36" t="s">
        <v>1051</v>
      </c>
      <c r="H852" s="1"/>
      <c r="I852" s="1" t="s">
        <v>3664</v>
      </c>
      <c r="J852" s="36"/>
      <c r="K852" s="36"/>
      <c r="L852" s="1"/>
      <c r="M852" s="36"/>
      <c r="N852" s="36"/>
      <c r="O852" s="1"/>
      <c r="P852" s="1"/>
      <c r="Q852" s="1"/>
      <c r="R852" s="1"/>
      <c r="S852" s="1"/>
      <c r="T852" s="1"/>
      <c r="U852" s="1"/>
      <c r="V852" s="1"/>
    </row>
    <row r="853" spans="1:22">
      <c r="A853" s="1">
        <v>850</v>
      </c>
      <c r="B853" s="1" t="s">
        <v>1052</v>
      </c>
      <c r="C853" s="36" t="s">
        <v>1053</v>
      </c>
      <c r="D853" s="36"/>
      <c r="E853" s="5">
        <v>4</v>
      </c>
      <c r="F853" s="37" t="s">
        <v>1686</v>
      </c>
      <c r="G853" s="36" t="s">
        <v>1687</v>
      </c>
      <c r="H853" s="1"/>
      <c r="I853" s="1" t="s">
        <v>1869</v>
      </c>
      <c r="J853" s="36"/>
      <c r="K853" s="36"/>
      <c r="L853" s="1"/>
      <c r="M853" s="36"/>
      <c r="N853" s="36"/>
      <c r="O853" s="1"/>
      <c r="P853" s="1"/>
      <c r="Q853" s="1"/>
      <c r="R853" s="1"/>
      <c r="S853" s="1"/>
      <c r="T853" s="1"/>
      <c r="U853" s="1"/>
      <c r="V853" s="1"/>
    </row>
    <row r="854" spans="1:22">
      <c r="A854" s="1">
        <v>851</v>
      </c>
      <c r="B854" s="1" t="s">
        <v>1688</v>
      </c>
      <c r="C854" s="36" t="s">
        <v>1689</v>
      </c>
      <c r="D854" s="36"/>
      <c r="E854" s="5">
        <v>6</v>
      </c>
      <c r="F854" s="37" t="s">
        <v>1690</v>
      </c>
      <c r="G854" s="36" t="s">
        <v>1691</v>
      </c>
      <c r="H854" s="1"/>
      <c r="I854" s="1" t="s">
        <v>1869</v>
      </c>
      <c r="J854" s="36"/>
      <c r="K854" s="36"/>
      <c r="L854" s="1"/>
      <c r="M854" s="36"/>
      <c r="N854" s="36"/>
      <c r="O854" s="1"/>
      <c r="P854" s="1"/>
      <c r="Q854" s="1"/>
      <c r="R854" s="1"/>
      <c r="S854" s="1"/>
      <c r="T854" s="1"/>
      <c r="U854" s="1"/>
      <c r="V854" s="1"/>
    </row>
    <row r="855" spans="1:22">
      <c r="A855" s="1">
        <v>852</v>
      </c>
      <c r="B855" s="1" t="s">
        <v>1692</v>
      </c>
      <c r="C855" s="36" t="s">
        <v>1693</v>
      </c>
      <c r="D855" s="36"/>
      <c r="E855" s="5">
        <v>4</v>
      </c>
      <c r="F855" s="36" t="s">
        <v>1694</v>
      </c>
      <c r="G855" s="36" t="s">
        <v>1695</v>
      </c>
      <c r="H855" s="1"/>
      <c r="I855" s="1" t="s">
        <v>3664</v>
      </c>
      <c r="J855" s="36"/>
      <c r="K855" s="36"/>
      <c r="L855" s="1"/>
      <c r="M855" s="36"/>
      <c r="N855" s="36"/>
      <c r="O855" s="1"/>
      <c r="P855" s="1"/>
      <c r="Q855" s="1"/>
      <c r="R855" s="1"/>
      <c r="S855" s="1"/>
      <c r="T855" s="1"/>
      <c r="U855" s="1"/>
      <c r="V855" s="1"/>
    </row>
    <row r="856" spans="1:22">
      <c r="A856" s="1">
        <v>853</v>
      </c>
      <c r="B856" s="1" t="s">
        <v>1696</v>
      </c>
      <c r="C856" s="36" t="s">
        <v>1697</v>
      </c>
      <c r="D856" s="36"/>
      <c r="E856" s="5">
        <v>12</v>
      </c>
      <c r="F856" s="36" t="s">
        <v>3014</v>
      </c>
      <c r="G856" s="36" t="s">
        <v>1698</v>
      </c>
      <c r="H856" s="1"/>
      <c r="I856" s="1" t="s">
        <v>3664</v>
      </c>
      <c r="J856" s="36"/>
      <c r="K856" s="36"/>
      <c r="L856" s="1"/>
      <c r="M856" s="36"/>
      <c r="N856" s="36"/>
      <c r="O856" s="1"/>
      <c r="P856" s="1"/>
      <c r="Q856" s="1"/>
      <c r="R856" s="1"/>
      <c r="S856" s="1"/>
      <c r="T856" s="1"/>
      <c r="U856" s="1"/>
      <c r="V856" s="1"/>
    </row>
    <row r="857" spans="1:22">
      <c r="A857" s="1">
        <v>854</v>
      </c>
      <c r="B857" s="1" t="s">
        <v>1699</v>
      </c>
      <c r="C857" s="36" t="s">
        <v>1700</v>
      </c>
      <c r="D857" s="36"/>
      <c r="E857" s="5">
        <v>12</v>
      </c>
      <c r="F857" s="36" t="s">
        <v>1675</v>
      </c>
      <c r="G857" s="36" t="s">
        <v>1701</v>
      </c>
      <c r="H857" s="1" t="s">
        <v>47</v>
      </c>
      <c r="I857" s="1" t="s">
        <v>3715</v>
      </c>
      <c r="J857" s="36"/>
      <c r="K857" s="36"/>
      <c r="L857" s="1"/>
      <c r="M857" s="36"/>
      <c r="N857" s="36"/>
      <c r="O857" s="1"/>
      <c r="P857" s="1"/>
      <c r="Q857" s="1"/>
      <c r="R857" s="1"/>
      <c r="S857" s="1"/>
      <c r="T857" s="1"/>
      <c r="U857" s="1"/>
      <c r="V857" s="1"/>
    </row>
    <row r="858" spans="1:22">
      <c r="A858" s="1">
        <v>855</v>
      </c>
      <c r="B858" s="1" t="s">
        <v>1702</v>
      </c>
      <c r="C858" s="36" t="s">
        <v>1703</v>
      </c>
      <c r="D858" s="36"/>
      <c r="E858" s="5">
        <v>6</v>
      </c>
      <c r="F858" s="36" t="s">
        <v>1704</v>
      </c>
      <c r="G858" s="38" t="s">
        <v>1705</v>
      </c>
      <c r="H858" s="4" t="s">
        <v>11</v>
      </c>
      <c r="I858" s="4" t="s">
        <v>3704</v>
      </c>
      <c r="J858" s="36"/>
      <c r="K858" s="36"/>
      <c r="L858" s="1"/>
      <c r="M858" s="36"/>
      <c r="N858" s="36"/>
      <c r="O858" s="1"/>
      <c r="P858" s="1"/>
      <c r="Q858" s="1"/>
      <c r="R858" s="1"/>
      <c r="S858" s="1"/>
      <c r="T858" s="1"/>
      <c r="U858" s="1"/>
      <c r="V858" s="1"/>
    </row>
    <row r="859" spans="1:22">
      <c r="A859" s="1">
        <v>856</v>
      </c>
      <c r="B859" s="1" t="s">
        <v>1706</v>
      </c>
      <c r="C859" s="36" t="s">
        <v>1707</v>
      </c>
      <c r="D859" s="36"/>
      <c r="E859" s="5">
        <v>6</v>
      </c>
      <c r="F859" s="36" t="s">
        <v>1708</v>
      </c>
      <c r="G859" s="36" t="s">
        <v>1709</v>
      </c>
      <c r="H859" s="1"/>
      <c r="I859" s="1" t="s">
        <v>3690</v>
      </c>
      <c r="J859" s="36"/>
      <c r="K859" s="36"/>
      <c r="L859" s="1"/>
      <c r="M859" s="36"/>
      <c r="N859" s="36"/>
      <c r="O859" s="1"/>
      <c r="P859" s="1"/>
      <c r="Q859" s="1"/>
      <c r="R859" s="1"/>
      <c r="S859" s="1"/>
      <c r="T859" s="1"/>
      <c r="U859" s="1"/>
      <c r="V859" s="1"/>
    </row>
    <row r="860" spans="1:22">
      <c r="A860" s="1">
        <v>857</v>
      </c>
      <c r="B860" s="1" t="s">
        <v>1710</v>
      </c>
      <c r="C860" s="36" t="s">
        <v>1711</v>
      </c>
      <c r="D860" s="36"/>
      <c r="E860" s="5">
        <v>6</v>
      </c>
      <c r="F860" s="36" t="s">
        <v>1712</v>
      </c>
      <c r="G860" s="36" t="s">
        <v>1713</v>
      </c>
      <c r="H860" s="1"/>
      <c r="I860" s="1" t="s">
        <v>3674</v>
      </c>
      <c r="J860" s="36"/>
      <c r="K860" s="36"/>
      <c r="L860" s="1"/>
      <c r="M860" s="36"/>
      <c r="N860" s="36"/>
      <c r="O860" s="1"/>
      <c r="P860" s="1"/>
      <c r="Q860" s="1"/>
      <c r="R860" s="1"/>
      <c r="S860" s="1"/>
      <c r="T860" s="1"/>
      <c r="U860" s="1"/>
      <c r="V860" s="1"/>
    </row>
    <row r="861" spans="1:22">
      <c r="A861" s="1">
        <v>858</v>
      </c>
      <c r="B861" s="62" t="s">
        <v>3633</v>
      </c>
      <c r="C861" s="72" t="s">
        <v>3584</v>
      </c>
      <c r="D861" s="72"/>
      <c r="E861" s="24">
        <v>4</v>
      </c>
      <c r="F861" s="73" t="s">
        <v>3634</v>
      </c>
      <c r="G861" s="72" t="s">
        <v>3585</v>
      </c>
      <c r="I861" s="1" t="s">
        <v>1510</v>
      </c>
      <c r="J861" s="36"/>
      <c r="K861" s="45"/>
      <c r="L861" s="46"/>
      <c r="M861" s="45"/>
      <c r="N861" s="45"/>
    </row>
    <row r="862" spans="1:22">
      <c r="A862" s="1">
        <v>859</v>
      </c>
      <c r="B862" s="1" t="s">
        <v>1714</v>
      </c>
      <c r="C862" s="36" t="s">
        <v>1715</v>
      </c>
      <c r="D862" s="36"/>
      <c r="E862" s="5">
        <v>12</v>
      </c>
      <c r="F862" s="36" t="s">
        <v>3133</v>
      </c>
      <c r="G862" s="36" t="s">
        <v>1716</v>
      </c>
      <c r="H862" s="1"/>
      <c r="I862" s="1" t="s">
        <v>3664</v>
      </c>
      <c r="J862" s="36"/>
      <c r="K862" s="36"/>
      <c r="L862" s="1"/>
      <c r="M862" s="36"/>
      <c r="N862" s="36"/>
      <c r="O862" s="1"/>
      <c r="P862" s="1"/>
      <c r="Q862" s="1"/>
      <c r="R862" s="1"/>
      <c r="S862" s="1"/>
      <c r="T862" s="1"/>
      <c r="U862" s="1"/>
      <c r="V862" s="1"/>
    </row>
    <row r="863" spans="1:22">
      <c r="A863" s="1">
        <v>860</v>
      </c>
      <c r="B863" s="1" t="s">
        <v>368</v>
      </c>
      <c r="C863" s="37" t="s">
        <v>2311</v>
      </c>
      <c r="D863" s="36"/>
      <c r="E863" s="5">
        <v>4</v>
      </c>
      <c r="F863" s="36" t="s">
        <v>2312</v>
      </c>
      <c r="G863" s="36" t="s">
        <v>2313</v>
      </c>
      <c r="H863" s="1"/>
      <c r="I863" s="1" t="s">
        <v>1869</v>
      </c>
      <c r="J863" s="36"/>
      <c r="K863" s="36"/>
      <c r="L863" s="1"/>
      <c r="M863" s="36"/>
      <c r="N863" s="36"/>
      <c r="O863" s="1"/>
      <c r="P863" s="1"/>
      <c r="Q863" s="1"/>
      <c r="R863" s="1"/>
      <c r="S863" s="1"/>
      <c r="T863" s="1"/>
      <c r="U863" s="1"/>
      <c r="V863" s="1"/>
    </row>
    <row r="864" spans="1:22">
      <c r="A864" s="1">
        <v>861</v>
      </c>
      <c r="B864" s="1" t="s">
        <v>1717</v>
      </c>
      <c r="C864" s="36" t="s">
        <v>1718</v>
      </c>
      <c r="D864" s="36"/>
      <c r="E864" s="5">
        <v>4</v>
      </c>
      <c r="F864" s="36" t="s">
        <v>1719</v>
      </c>
      <c r="G864" s="36" t="s">
        <v>2812</v>
      </c>
      <c r="H864" s="1" t="s">
        <v>2812</v>
      </c>
      <c r="I864" s="1" t="s">
        <v>2358</v>
      </c>
      <c r="J864" s="36"/>
      <c r="K864" s="36"/>
      <c r="L864" s="1"/>
      <c r="M864" s="36"/>
      <c r="N864" s="36"/>
      <c r="O864" s="1"/>
      <c r="P864" s="1"/>
      <c r="Q864" s="1"/>
      <c r="R864" s="1"/>
      <c r="S864" s="1"/>
      <c r="T864" s="1"/>
      <c r="U864" s="1"/>
      <c r="V864" s="1"/>
    </row>
    <row r="865" spans="1:22">
      <c r="A865" s="1">
        <v>862</v>
      </c>
      <c r="B865" s="1" t="s">
        <v>1720</v>
      </c>
      <c r="C865" s="36" t="s">
        <v>1721</v>
      </c>
      <c r="D865" s="36"/>
      <c r="E865" s="5">
        <v>6</v>
      </c>
      <c r="F865" s="36" t="s">
        <v>776</v>
      </c>
      <c r="G865" s="36" t="s">
        <v>1722</v>
      </c>
      <c r="H865" s="1"/>
      <c r="I865" s="1" t="s">
        <v>1869</v>
      </c>
      <c r="J865" s="36"/>
      <c r="K865" s="36"/>
      <c r="L865" s="1"/>
      <c r="M865" s="36"/>
      <c r="N865" s="36"/>
      <c r="O865" s="1"/>
      <c r="P865" s="1"/>
      <c r="Q865" s="1"/>
      <c r="R865" s="1"/>
      <c r="S865" s="1"/>
      <c r="T865" s="1"/>
      <c r="U865" s="1"/>
      <c r="V865" s="1"/>
    </row>
    <row r="866" spans="1:22">
      <c r="A866" s="1">
        <v>863</v>
      </c>
      <c r="B866" s="1" t="s">
        <v>1723</v>
      </c>
      <c r="C866" s="36" t="s">
        <v>1724</v>
      </c>
      <c r="D866" s="36"/>
      <c r="E866" s="5">
        <v>4</v>
      </c>
      <c r="F866" s="36" t="s">
        <v>478</v>
      </c>
      <c r="G866" s="36" t="s">
        <v>2812</v>
      </c>
      <c r="H866" s="1" t="s">
        <v>2812</v>
      </c>
      <c r="I866" s="1" t="s">
        <v>560</v>
      </c>
      <c r="J866" s="36"/>
      <c r="K866" s="36"/>
      <c r="L866" s="1"/>
      <c r="M866" s="36"/>
      <c r="N866" s="36"/>
      <c r="O866" s="1"/>
      <c r="P866" s="1"/>
      <c r="Q866" s="1"/>
      <c r="R866" s="1"/>
      <c r="S866" s="1"/>
      <c r="T866" s="1"/>
      <c r="U866" s="1"/>
      <c r="V866" s="1"/>
    </row>
    <row r="867" spans="1:22">
      <c r="A867" s="1">
        <v>864</v>
      </c>
      <c r="B867" s="1" t="s">
        <v>1725</v>
      </c>
      <c r="C867" s="36" t="s">
        <v>1726</v>
      </c>
      <c r="D867" s="36"/>
      <c r="E867" s="5">
        <v>4</v>
      </c>
      <c r="F867" s="36" t="s">
        <v>1727</v>
      </c>
      <c r="G867" s="36" t="s">
        <v>1725</v>
      </c>
      <c r="H867" s="1"/>
      <c r="I867" s="1" t="s">
        <v>1869</v>
      </c>
      <c r="J867" s="36"/>
      <c r="K867" s="36"/>
      <c r="L867" s="1"/>
      <c r="M867" s="36"/>
      <c r="N867" s="36"/>
      <c r="O867" s="1"/>
      <c r="P867" s="1"/>
      <c r="Q867" s="1"/>
      <c r="R867" s="1"/>
      <c r="S867" s="1"/>
      <c r="T867" s="1"/>
      <c r="U867" s="1"/>
      <c r="V867" s="1"/>
    </row>
    <row r="868" spans="1:22">
      <c r="A868" s="1">
        <v>865</v>
      </c>
      <c r="B868" s="6" t="s">
        <v>354</v>
      </c>
      <c r="C868" s="36" t="s">
        <v>351</v>
      </c>
      <c r="D868" s="36" t="s">
        <v>352</v>
      </c>
      <c r="E868" s="5">
        <v>6</v>
      </c>
      <c r="F868" s="36" t="s">
        <v>353</v>
      </c>
      <c r="G868" s="36" t="s">
        <v>350</v>
      </c>
      <c r="H868" s="1"/>
      <c r="I868" s="1" t="s">
        <v>469</v>
      </c>
      <c r="J868" s="36"/>
      <c r="K868" s="36"/>
      <c r="L868" s="1"/>
      <c r="M868" s="36"/>
      <c r="N868" s="36"/>
      <c r="O868" s="1"/>
      <c r="P868" s="1"/>
      <c r="Q868" s="1"/>
      <c r="R868" s="1"/>
      <c r="S868" s="1"/>
      <c r="T868" s="1"/>
      <c r="U868" s="1"/>
      <c r="V868" s="1"/>
    </row>
    <row r="869" spans="1:22">
      <c r="A869" s="1">
        <v>866</v>
      </c>
      <c r="B869" s="1" t="s">
        <v>1728</v>
      </c>
      <c r="C869" s="36" t="s">
        <v>1729</v>
      </c>
      <c r="D869" s="36"/>
      <c r="E869" s="5">
        <v>6</v>
      </c>
      <c r="F869" s="36" t="s">
        <v>1730</v>
      </c>
      <c r="G869" s="36" t="s">
        <v>1731</v>
      </c>
      <c r="H869" s="1"/>
      <c r="I869" s="1" t="s">
        <v>3723</v>
      </c>
      <c r="J869" s="36"/>
      <c r="K869" s="36"/>
      <c r="L869" s="1"/>
      <c r="M869" s="36"/>
      <c r="N869" s="36"/>
      <c r="O869" s="1"/>
      <c r="P869" s="1"/>
      <c r="Q869" s="1"/>
      <c r="R869" s="1"/>
      <c r="S869" s="1"/>
      <c r="T869" s="1"/>
      <c r="U869" s="1"/>
      <c r="V869" s="1"/>
    </row>
    <row r="870" spans="1:22">
      <c r="A870" s="1">
        <v>867</v>
      </c>
      <c r="B870" s="1" t="s">
        <v>1732</v>
      </c>
      <c r="C870" s="36" t="s">
        <v>1733</v>
      </c>
      <c r="D870" s="36" t="s">
        <v>1734</v>
      </c>
      <c r="E870" s="5">
        <v>12</v>
      </c>
      <c r="F870" s="36" t="s">
        <v>1735</v>
      </c>
      <c r="G870" s="36" t="s">
        <v>1736</v>
      </c>
      <c r="H870" s="1"/>
      <c r="I870" s="1" t="s">
        <v>3664</v>
      </c>
      <c r="J870" s="36"/>
      <c r="K870" s="36"/>
      <c r="L870" s="1"/>
      <c r="M870" s="36"/>
      <c r="N870" s="36"/>
      <c r="O870" s="1"/>
      <c r="P870" s="1"/>
      <c r="Q870" s="1"/>
      <c r="R870" s="1"/>
      <c r="S870" s="1"/>
      <c r="T870" s="1"/>
      <c r="U870" s="1"/>
      <c r="V870" s="1"/>
    </row>
    <row r="871" spans="1:22">
      <c r="A871" s="1">
        <v>868</v>
      </c>
      <c r="B871" s="1" t="s">
        <v>1737</v>
      </c>
      <c r="C871" s="36" t="s">
        <v>1738</v>
      </c>
      <c r="D871" s="36" t="s">
        <v>1739</v>
      </c>
      <c r="E871" s="5">
        <v>6</v>
      </c>
      <c r="F871" s="37" t="s">
        <v>1740</v>
      </c>
      <c r="G871" s="36" t="s">
        <v>556</v>
      </c>
      <c r="H871" s="1" t="s">
        <v>556</v>
      </c>
      <c r="I871" s="1" t="s">
        <v>1355</v>
      </c>
      <c r="J871" s="36"/>
      <c r="K871" s="36"/>
      <c r="L871" s="1"/>
      <c r="M871" s="36"/>
      <c r="N871" s="36"/>
      <c r="O871" s="1"/>
      <c r="P871" s="1"/>
      <c r="Q871" s="1"/>
      <c r="R871" s="1"/>
      <c r="S871" s="1"/>
      <c r="T871" s="1"/>
      <c r="U871" s="1"/>
      <c r="V871" s="1"/>
    </row>
    <row r="872" spans="1:22">
      <c r="A872" s="1">
        <v>869</v>
      </c>
      <c r="B872" s="1" t="s">
        <v>1741</v>
      </c>
      <c r="C872" s="36" t="s">
        <v>1742</v>
      </c>
      <c r="D872" s="36"/>
      <c r="E872" s="5">
        <v>12</v>
      </c>
      <c r="F872" s="36" t="s">
        <v>3133</v>
      </c>
      <c r="G872" s="36" t="s">
        <v>1743</v>
      </c>
      <c r="H872" s="1"/>
      <c r="I872" s="1" t="s">
        <v>3664</v>
      </c>
      <c r="J872" s="36"/>
      <c r="K872" s="36"/>
      <c r="L872" s="1"/>
      <c r="M872" s="36"/>
      <c r="N872" s="36"/>
      <c r="O872" s="1"/>
      <c r="P872" s="1"/>
      <c r="Q872" s="1"/>
      <c r="R872" s="1"/>
      <c r="S872" s="1"/>
      <c r="T872" s="1"/>
      <c r="U872" s="1"/>
      <c r="V872" s="1"/>
    </row>
    <row r="873" spans="1:22">
      <c r="A873" s="1">
        <v>870</v>
      </c>
      <c r="B873" s="1" t="s">
        <v>3529</v>
      </c>
      <c r="C873" s="36" t="s">
        <v>1744</v>
      </c>
      <c r="D873" s="36"/>
      <c r="E873" s="5">
        <v>4</v>
      </c>
      <c r="F873" s="36" t="s">
        <v>1745</v>
      </c>
      <c r="G873" s="36" t="s">
        <v>1746</v>
      </c>
      <c r="H873" s="1"/>
      <c r="I873" s="1" t="s">
        <v>469</v>
      </c>
      <c r="J873" s="36"/>
      <c r="K873" s="36"/>
      <c r="L873" s="1"/>
      <c r="M873" s="36"/>
      <c r="N873" s="36"/>
      <c r="O873" s="1"/>
      <c r="P873" s="1"/>
      <c r="Q873" s="1"/>
      <c r="R873" s="1"/>
      <c r="S873" s="1"/>
      <c r="T873" s="1"/>
      <c r="U873" s="1"/>
      <c r="V873" s="1"/>
    </row>
    <row r="874" spans="1:22">
      <c r="A874" s="1">
        <v>871</v>
      </c>
      <c r="B874" s="1" t="s">
        <v>3530</v>
      </c>
      <c r="C874" s="36" t="s">
        <v>656</v>
      </c>
      <c r="D874" s="36"/>
      <c r="E874" s="5">
        <v>4</v>
      </c>
      <c r="F874" s="36" t="s">
        <v>684</v>
      </c>
      <c r="G874" s="36" t="s">
        <v>655</v>
      </c>
      <c r="H874" s="1"/>
      <c r="I874" s="1" t="s">
        <v>469</v>
      </c>
      <c r="J874" s="36"/>
      <c r="K874" s="36"/>
      <c r="M874" s="36"/>
      <c r="N874" s="36"/>
    </row>
    <row r="875" spans="1:22">
      <c r="A875" s="1">
        <v>872</v>
      </c>
      <c r="B875" s="1" t="s">
        <v>1747</v>
      </c>
      <c r="C875" s="36" t="s">
        <v>1748</v>
      </c>
      <c r="D875" s="36"/>
      <c r="E875" s="5">
        <v>6</v>
      </c>
      <c r="F875" s="36" t="s">
        <v>1749</v>
      </c>
      <c r="G875" s="36" t="s">
        <v>1750</v>
      </c>
      <c r="H875" s="1"/>
      <c r="I875" s="1" t="s">
        <v>1075</v>
      </c>
      <c r="J875" s="36"/>
      <c r="K875" s="36"/>
      <c r="L875" s="1"/>
      <c r="M875" s="36"/>
      <c r="N875" s="36"/>
      <c r="O875" s="1"/>
      <c r="P875" s="1"/>
      <c r="Q875" s="1"/>
      <c r="R875" s="1"/>
      <c r="S875" s="1"/>
      <c r="T875" s="1"/>
      <c r="U875" s="1"/>
      <c r="V875" s="1"/>
    </row>
    <row r="876" spans="1:22">
      <c r="A876" s="1">
        <v>873</v>
      </c>
      <c r="B876" s="1" t="s">
        <v>1751</v>
      </c>
      <c r="C876" s="36" t="s">
        <v>1752</v>
      </c>
      <c r="D876" s="36"/>
      <c r="E876" s="5">
        <v>1</v>
      </c>
      <c r="F876" s="36" t="s">
        <v>1753</v>
      </c>
      <c r="G876" s="36" t="s">
        <v>566</v>
      </c>
      <c r="H876" s="1" t="s">
        <v>566</v>
      </c>
      <c r="I876" s="4" t="s">
        <v>3654</v>
      </c>
      <c r="J876" s="36"/>
      <c r="K876" s="36"/>
      <c r="L876" s="1"/>
      <c r="M876" s="36"/>
      <c r="N876" s="36"/>
      <c r="O876" s="1"/>
      <c r="P876" s="1"/>
      <c r="Q876" s="1"/>
      <c r="R876" s="1"/>
      <c r="S876" s="1"/>
      <c r="T876" s="1"/>
      <c r="U876" s="1"/>
      <c r="V876" s="1"/>
    </row>
    <row r="877" spans="1:22">
      <c r="A877" s="1">
        <v>874</v>
      </c>
      <c r="B877" s="1" t="s">
        <v>1754</v>
      </c>
      <c r="C877" s="36" t="s">
        <v>1755</v>
      </c>
      <c r="D877" s="36"/>
      <c r="E877" s="5">
        <v>4</v>
      </c>
      <c r="F877" s="36" t="s">
        <v>3429</v>
      </c>
      <c r="G877" s="36" t="s">
        <v>1756</v>
      </c>
      <c r="H877" s="1" t="s">
        <v>484</v>
      </c>
      <c r="I877" s="4" t="s">
        <v>250</v>
      </c>
      <c r="J877" s="36"/>
      <c r="K877" s="36"/>
      <c r="L877" s="1"/>
      <c r="M877" s="36"/>
      <c r="N877" s="36"/>
      <c r="O877" s="1"/>
      <c r="P877" s="1"/>
      <c r="Q877" s="1"/>
      <c r="R877" s="1"/>
      <c r="S877" s="1"/>
      <c r="T877" s="1"/>
      <c r="U877" s="1"/>
      <c r="V877" s="1"/>
    </row>
    <row r="878" spans="1:22">
      <c r="A878" s="1">
        <v>875</v>
      </c>
      <c r="B878" s="1" t="s">
        <v>1757</v>
      </c>
      <c r="C878" s="36" t="s">
        <v>1758</v>
      </c>
      <c r="D878" s="36" t="s">
        <v>1759</v>
      </c>
      <c r="E878" s="5">
        <v>6</v>
      </c>
      <c r="F878" s="36" t="s">
        <v>1191</v>
      </c>
      <c r="G878" s="36" t="s">
        <v>38</v>
      </c>
      <c r="H878" s="1" t="s">
        <v>38</v>
      </c>
      <c r="I878" s="1" t="s">
        <v>215</v>
      </c>
      <c r="J878" s="36"/>
      <c r="K878" s="36"/>
      <c r="L878" s="1"/>
      <c r="M878" s="36"/>
      <c r="N878" s="36"/>
      <c r="O878" s="1"/>
      <c r="P878" s="1"/>
      <c r="Q878" s="1"/>
      <c r="R878" s="1"/>
      <c r="S878" s="1"/>
      <c r="T878" s="1"/>
      <c r="U878" s="1"/>
      <c r="V878" s="1"/>
    </row>
    <row r="879" spans="1:22">
      <c r="A879" s="1">
        <v>876</v>
      </c>
      <c r="B879" s="1" t="s">
        <v>1760</v>
      </c>
      <c r="C879" s="36" t="s">
        <v>1761</v>
      </c>
      <c r="D879" s="36"/>
      <c r="E879" s="5">
        <v>6</v>
      </c>
      <c r="F879" s="36" t="s">
        <v>1191</v>
      </c>
      <c r="G879" s="36" t="s">
        <v>1762</v>
      </c>
      <c r="H879" s="1" t="s">
        <v>1763</v>
      </c>
      <c r="I879" s="1" t="s">
        <v>3725</v>
      </c>
      <c r="J879" s="36"/>
      <c r="K879" s="36"/>
      <c r="L879" s="1"/>
      <c r="M879" s="36"/>
      <c r="N879" s="36"/>
      <c r="O879" s="1"/>
      <c r="P879" s="1"/>
      <c r="Q879" s="1"/>
      <c r="R879" s="1"/>
      <c r="S879" s="1"/>
      <c r="T879" s="1"/>
      <c r="U879" s="1"/>
      <c r="V879" s="1"/>
    </row>
    <row r="880" spans="1:22">
      <c r="A880" s="1">
        <v>877</v>
      </c>
      <c r="B880" s="1" t="s">
        <v>2219</v>
      </c>
      <c r="C880" s="36" t="s">
        <v>2221</v>
      </c>
      <c r="D880" s="36"/>
      <c r="E880" s="5">
        <v>4</v>
      </c>
      <c r="F880" s="36" t="s">
        <v>2219</v>
      </c>
      <c r="G880" s="36" t="s">
        <v>2220</v>
      </c>
      <c r="H880" s="1"/>
      <c r="I880" s="1" t="s">
        <v>1869</v>
      </c>
      <c r="J880" s="36"/>
      <c r="K880" s="36"/>
      <c r="L880" s="1"/>
      <c r="M880" s="36"/>
      <c r="N880" s="36"/>
      <c r="O880" s="1"/>
      <c r="P880" s="1"/>
      <c r="Q880" s="1"/>
      <c r="R880" s="1"/>
      <c r="S880" s="1"/>
      <c r="T880" s="1"/>
      <c r="U880" s="1"/>
      <c r="V880" s="1"/>
    </row>
    <row r="881" spans="1:22">
      <c r="A881" s="1">
        <v>878</v>
      </c>
      <c r="B881" s="1" t="s">
        <v>2222</v>
      </c>
      <c r="C881" s="36" t="s">
        <v>2242</v>
      </c>
      <c r="D881" s="36"/>
      <c r="E881" s="5">
        <v>5</v>
      </c>
      <c r="F881" s="36" t="s">
        <v>2219</v>
      </c>
      <c r="G881" s="36" t="s">
        <v>2241</v>
      </c>
      <c r="H881" s="1"/>
      <c r="I881" s="1" t="s">
        <v>1869</v>
      </c>
      <c r="J881" s="36"/>
      <c r="K881" s="36"/>
      <c r="L881" s="1"/>
      <c r="M881" s="36"/>
      <c r="N881" s="36"/>
      <c r="O881" s="1"/>
      <c r="P881" s="1"/>
      <c r="Q881" s="1"/>
      <c r="R881" s="1"/>
      <c r="S881" s="1"/>
      <c r="T881" s="1"/>
      <c r="U881" s="1"/>
      <c r="V881" s="1"/>
    </row>
    <row r="882" spans="1:22">
      <c r="A882" s="1">
        <v>879</v>
      </c>
      <c r="B882" s="1" t="s">
        <v>1764</v>
      </c>
      <c r="C882" s="38" t="s">
        <v>1765</v>
      </c>
      <c r="D882" s="38"/>
      <c r="E882" s="5">
        <v>4</v>
      </c>
      <c r="F882" s="36" t="s">
        <v>1191</v>
      </c>
      <c r="G882" s="36" t="s">
        <v>1766</v>
      </c>
      <c r="H882" s="1"/>
      <c r="I882" s="4" t="s">
        <v>3726</v>
      </c>
      <c r="J882" s="36"/>
      <c r="K882" s="36"/>
      <c r="L882" s="1"/>
      <c r="M882" s="36"/>
      <c r="N882" s="36"/>
      <c r="O882" s="1"/>
      <c r="P882" s="1"/>
      <c r="Q882" s="1"/>
      <c r="R882" s="1"/>
      <c r="S882" s="1"/>
      <c r="T882" s="1"/>
      <c r="U882" s="1"/>
      <c r="V882" s="1"/>
    </row>
    <row r="883" spans="1:22">
      <c r="A883" s="1">
        <v>880</v>
      </c>
      <c r="B883" s="1" t="s">
        <v>1767</v>
      </c>
      <c r="C883" s="36" t="s">
        <v>1768</v>
      </c>
      <c r="D883" s="37" t="s">
        <v>1769</v>
      </c>
      <c r="E883" s="5">
        <v>12</v>
      </c>
      <c r="F883" s="36" t="s">
        <v>1770</v>
      </c>
      <c r="G883" s="36" t="s">
        <v>1771</v>
      </c>
      <c r="H883" s="1" t="s">
        <v>1771</v>
      </c>
      <c r="I883" s="1" t="s">
        <v>246</v>
      </c>
      <c r="J883" s="36"/>
      <c r="K883" s="36"/>
      <c r="L883" s="1"/>
      <c r="M883" s="36"/>
      <c r="N883" s="36"/>
      <c r="O883" s="1"/>
      <c r="P883" s="1"/>
      <c r="Q883" s="1"/>
      <c r="R883" s="1"/>
      <c r="S883" s="1"/>
      <c r="T883" s="1"/>
      <c r="U883" s="1"/>
      <c r="V883" s="1"/>
    </row>
    <row r="884" spans="1:22">
      <c r="A884" s="1">
        <v>881</v>
      </c>
      <c r="B884" s="1" t="s">
        <v>1772</v>
      </c>
      <c r="C884" s="36" t="s">
        <v>1773</v>
      </c>
      <c r="D884" s="36" t="s">
        <v>1774</v>
      </c>
      <c r="E884" s="5">
        <v>12</v>
      </c>
      <c r="F884" s="36" t="s">
        <v>1775</v>
      </c>
      <c r="G884" s="36" t="s">
        <v>1560</v>
      </c>
      <c r="H884" s="1" t="s">
        <v>1560</v>
      </c>
      <c r="I884" s="4" t="s">
        <v>3665</v>
      </c>
      <c r="J884" s="36"/>
      <c r="K884" s="36"/>
      <c r="L884" s="1"/>
      <c r="M884" s="36"/>
      <c r="N884" s="36"/>
      <c r="O884" s="1"/>
      <c r="P884" s="1"/>
      <c r="Q884" s="1"/>
      <c r="R884" s="1"/>
      <c r="S884" s="1"/>
      <c r="T884" s="1"/>
      <c r="U884" s="1"/>
      <c r="V884" s="1"/>
    </row>
    <row r="885" spans="1:22">
      <c r="A885" s="1">
        <v>882</v>
      </c>
      <c r="B885" s="1" t="s">
        <v>1776</v>
      </c>
      <c r="C885" s="36" t="s">
        <v>1777</v>
      </c>
      <c r="D885" s="36" t="s">
        <v>1778</v>
      </c>
      <c r="E885" s="5">
        <v>4</v>
      </c>
      <c r="F885" s="36" t="s">
        <v>1779</v>
      </c>
      <c r="G885" s="38" t="s">
        <v>1780</v>
      </c>
      <c r="H885" s="4"/>
      <c r="I885" s="4" t="s">
        <v>1781</v>
      </c>
      <c r="J885" s="36"/>
      <c r="K885" s="36"/>
      <c r="L885" s="1"/>
      <c r="M885" s="36"/>
      <c r="N885" s="36"/>
      <c r="O885" s="1"/>
      <c r="P885" s="1"/>
      <c r="Q885" s="1"/>
      <c r="R885" s="1"/>
      <c r="S885" s="1"/>
      <c r="T885" s="1"/>
      <c r="U885" s="1"/>
      <c r="V885" s="1"/>
    </row>
    <row r="886" spans="1:22">
      <c r="A886" s="1">
        <v>883</v>
      </c>
      <c r="B886" s="1" t="s">
        <v>1782</v>
      </c>
      <c r="C886" s="36" t="s">
        <v>1783</v>
      </c>
      <c r="D886" s="36"/>
      <c r="E886" s="5">
        <v>4</v>
      </c>
      <c r="F886" s="36" t="s">
        <v>2077</v>
      </c>
      <c r="G886" s="36" t="s">
        <v>2071</v>
      </c>
      <c r="H886" s="1" t="s">
        <v>2071</v>
      </c>
      <c r="I886" s="1" t="s">
        <v>3630</v>
      </c>
      <c r="J886" s="36"/>
      <c r="K886" s="36"/>
      <c r="L886" s="1"/>
      <c r="M886" s="36"/>
      <c r="N886" s="36"/>
      <c r="O886" s="1"/>
      <c r="P886" s="1"/>
      <c r="Q886" s="1"/>
      <c r="R886" s="1"/>
      <c r="S886" s="1"/>
      <c r="T886" s="1"/>
      <c r="U886" s="1"/>
      <c r="V886" s="1"/>
    </row>
    <row r="887" spans="1:22">
      <c r="A887" s="1">
        <v>884</v>
      </c>
      <c r="B887" s="1" t="s">
        <v>1784</v>
      </c>
      <c r="C887" s="36" t="s">
        <v>1785</v>
      </c>
      <c r="D887" s="36"/>
      <c r="E887" s="5">
        <v>4</v>
      </c>
      <c r="F887" s="36" t="s">
        <v>2077</v>
      </c>
      <c r="G887" s="36" t="s">
        <v>1786</v>
      </c>
      <c r="H887" s="1"/>
      <c r="I887" s="1" t="s">
        <v>3717</v>
      </c>
      <c r="J887" s="36"/>
      <c r="K887" s="36"/>
      <c r="L887" s="1"/>
      <c r="M887" s="36"/>
      <c r="N887" s="36"/>
      <c r="O887" s="1"/>
      <c r="P887" s="1"/>
      <c r="Q887" s="1"/>
      <c r="R887" s="1"/>
      <c r="S887" s="1"/>
      <c r="T887" s="1"/>
      <c r="U887" s="1"/>
      <c r="V887" s="1"/>
    </row>
    <row r="888" spans="1:22">
      <c r="A888" s="1">
        <v>885</v>
      </c>
      <c r="B888" s="1" t="s">
        <v>1787</v>
      </c>
      <c r="C888" s="36" t="s">
        <v>1788</v>
      </c>
      <c r="D888" s="36"/>
      <c r="E888" s="5">
        <v>8</v>
      </c>
      <c r="F888" s="36" t="s">
        <v>722</v>
      </c>
      <c r="G888" s="36" t="s">
        <v>1789</v>
      </c>
      <c r="H888" s="1"/>
      <c r="I888" s="1" t="s">
        <v>3690</v>
      </c>
      <c r="J888" s="36"/>
      <c r="K888" s="36"/>
      <c r="L888" s="1"/>
      <c r="M888" s="36"/>
      <c r="N888" s="36"/>
      <c r="O888" s="1"/>
      <c r="P888" s="1"/>
      <c r="Q888" s="1"/>
      <c r="R888" s="1"/>
      <c r="S888" s="1"/>
      <c r="T888" s="1"/>
      <c r="U888" s="1"/>
      <c r="V888" s="1"/>
    </row>
    <row r="889" spans="1:22">
      <c r="A889" s="1">
        <v>886</v>
      </c>
      <c r="B889" s="1" t="s">
        <v>1790</v>
      </c>
      <c r="C889" s="36" t="s">
        <v>1791</v>
      </c>
      <c r="D889" s="36"/>
      <c r="E889" s="5">
        <v>6</v>
      </c>
      <c r="F889" s="36" t="s">
        <v>2452</v>
      </c>
      <c r="G889" s="36" t="s">
        <v>1792</v>
      </c>
      <c r="H889" s="1" t="s">
        <v>1792</v>
      </c>
      <c r="I889" s="1" t="s">
        <v>3651</v>
      </c>
      <c r="J889" s="36"/>
      <c r="K889" s="36"/>
      <c r="L889" s="1"/>
      <c r="M889" s="36"/>
      <c r="N889" s="36"/>
      <c r="O889" s="1"/>
      <c r="P889" s="1"/>
      <c r="Q889" s="1"/>
      <c r="R889" s="1"/>
      <c r="S889" s="1"/>
      <c r="T889" s="1"/>
      <c r="U889" s="1"/>
      <c r="V889" s="1"/>
    </row>
    <row r="890" spans="1:22">
      <c r="A890" s="1">
        <v>887</v>
      </c>
      <c r="B890" s="1" t="s">
        <v>1793</v>
      </c>
      <c r="C890" s="36" t="s">
        <v>1794</v>
      </c>
      <c r="D890" s="36"/>
      <c r="E890" s="5">
        <v>6</v>
      </c>
      <c r="F890" s="36" t="s">
        <v>1191</v>
      </c>
      <c r="G890" s="36" t="s">
        <v>1795</v>
      </c>
      <c r="H890" s="1" t="s">
        <v>1795</v>
      </c>
      <c r="I890" s="4" t="s">
        <v>3678</v>
      </c>
      <c r="J890" s="36"/>
      <c r="K890" s="36"/>
      <c r="L890" s="1"/>
      <c r="M890" s="36"/>
      <c r="N890" s="36"/>
      <c r="O890" s="1"/>
      <c r="P890" s="1"/>
      <c r="Q890" s="1"/>
      <c r="R890" s="1"/>
      <c r="S890" s="1"/>
      <c r="T890" s="1"/>
      <c r="U890" s="1"/>
      <c r="V890" s="1"/>
    </row>
    <row r="891" spans="1:22">
      <c r="A891" s="1">
        <v>888</v>
      </c>
      <c r="B891" s="1" t="s">
        <v>1796</v>
      </c>
      <c r="C891" s="36" t="s">
        <v>1797</v>
      </c>
      <c r="D891" s="36"/>
      <c r="E891" s="5">
        <v>12</v>
      </c>
      <c r="F891" s="36" t="s">
        <v>1373</v>
      </c>
      <c r="G891" s="36" t="s">
        <v>103</v>
      </c>
      <c r="H891" s="1" t="s">
        <v>103</v>
      </c>
      <c r="I891" s="4" t="s">
        <v>483</v>
      </c>
      <c r="J891" s="36"/>
      <c r="K891" s="36"/>
      <c r="L891" s="1"/>
      <c r="M891" s="36"/>
      <c r="N891" s="36"/>
      <c r="O891" s="1"/>
      <c r="P891" s="1"/>
      <c r="Q891" s="1"/>
      <c r="R891" s="1"/>
      <c r="S891" s="1"/>
      <c r="T891" s="1"/>
      <c r="U891" s="1"/>
      <c r="V891" s="1"/>
    </row>
    <row r="892" spans="1:22">
      <c r="A892" s="1">
        <v>889</v>
      </c>
      <c r="B892" s="1" t="s">
        <v>1798</v>
      </c>
      <c r="C892" s="36" t="s">
        <v>1799</v>
      </c>
      <c r="D892" s="36"/>
      <c r="E892" s="5">
        <v>6</v>
      </c>
      <c r="F892" s="36" t="s">
        <v>3095</v>
      </c>
      <c r="G892" s="36" t="s">
        <v>1800</v>
      </c>
      <c r="H892" s="1" t="s">
        <v>2587</v>
      </c>
      <c r="I892" s="1" t="s">
        <v>3651</v>
      </c>
      <c r="J892" s="36"/>
      <c r="K892" s="36"/>
      <c r="L892" s="1"/>
      <c r="M892" s="36"/>
      <c r="N892" s="36"/>
      <c r="O892" s="1"/>
      <c r="P892" s="1"/>
      <c r="Q892" s="1"/>
      <c r="R892" s="1"/>
      <c r="S892" s="1"/>
      <c r="T892" s="1"/>
      <c r="U892" s="1"/>
      <c r="V892" s="1"/>
    </row>
    <row r="893" spans="1:22">
      <c r="A893" s="1">
        <v>890</v>
      </c>
      <c r="B893" s="1" t="s">
        <v>1801</v>
      </c>
      <c r="C893" s="36" t="s">
        <v>1802</v>
      </c>
      <c r="D893" s="36"/>
      <c r="E893" s="5">
        <v>6</v>
      </c>
      <c r="F893" s="36" t="s">
        <v>1373</v>
      </c>
      <c r="G893" s="75" t="s">
        <v>1899</v>
      </c>
      <c r="H893" s="60" t="s">
        <v>1899</v>
      </c>
      <c r="I893" s="4" t="s">
        <v>3659</v>
      </c>
      <c r="J893" s="36"/>
      <c r="K893" s="36"/>
      <c r="L893" s="1"/>
      <c r="M893" s="36"/>
      <c r="N893" s="36"/>
      <c r="O893" s="1"/>
      <c r="P893" s="1"/>
      <c r="Q893" s="1"/>
      <c r="R893" s="1"/>
      <c r="S893" s="1"/>
      <c r="T893" s="1"/>
      <c r="U893" s="1"/>
      <c r="V893" s="1"/>
    </row>
    <row r="894" spans="1:22">
      <c r="A894" s="1">
        <v>891</v>
      </c>
      <c r="B894" s="1" t="s">
        <v>1803</v>
      </c>
      <c r="C894" s="36" t="s">
        <v>1804</v>
      </c>
      <c r="D894" s="36"/>
      <c r="E894" s="5">
        <v>12</v>
      </c>
      <c r="F894" s="36" t="s">
        <v>1191</v>
      </c>
      <c r="G894" s="36" t="s">
        <v>3675</v>
      </c>
      <c r="H894" s="1" t="s">
        <v>1805</v>
      </c>
      <c r="I894" s="1" t="s">
        <v>3676</v>
      </c>
      <c r="J894" s="36"/>
      <c r="K894" s="36"/>
      <c r="L894" s="1"/>
      <c r="M894" s="36"/>
      <c r="N894" s="36"/>
      <c r="O894" s="1"/>
      <c r="P894" s="1"/>
      <c r="Q894" s="1"/>
      <c r="R894" s="1"/>
      <c r="S894" s="1"/>
      <c r="T894" s="1"/>
      <c r="U894" s="1"/>
      <c r="V894" s="1"/>
    </row>
    <row r="895" spans="1:22">
      <c r="A895" s="1">
        <v>892</v>
      </c>
      <c r="B895" s="1" t="s">
        <v>1806</v>
      </c>
      <c r="C895" s="36" t="s">
        <v>1807</v>
      </c>
      <c r="D895" s="36"/>
      <c r="E895" s="5">
        <v>12</v>
      </c>
      <c r="F895" s="36" t="s">
        <v>1191</v>
      </c>
      <c r="G895" s="36" t="s">
        <v>2784</v>
      </c>
      <c r="H895" s="1" t="s">
        <v>2784</v>
      </c>
      <c r="I895" s="4" t="s">
        <v>2358</v>
      </c>
      <c r="J895" s="36"/>
      <c r="K895" s="36"/>
      <c r="L895" s="1"/>
      <c r="M895" s="36"/>
      <c r="N895" s="36"/>
      <c r="O895" s="1"/>
      <c r="P895" s="1"/>
      <c r="Q895" s="1"/>
      <c r="R895" s="1"/>
      <c r="S895" s="1"/>
      <c r="T895" s="1"/>
      <c r="U895" s="1"/>
      <c r="V895" s="1"/>
    </row>
    <row r="896" spans="1:22">
      <c r="A896" s="1">
        <v>893</v>
      </c>
      <c r="B896" s="1" t="s">
        <v>1808</v>
      </c>
      <c r="C896" s="36" t="s">
        <v>1809</v>
      </c>
      <c r="D896" s="36"/>
      <c r="E896" s="5">
        <v>12</v>
      </c>
      <c r="F896" s="36" t="s">
        <v>1810</v>
      </c>
      <c r="G896" s="36" t="s">
        <v>2777</v>
      </c>
      <c r="H896" s="1" t="s">
        <v>2777</v>
      </c>
      <c r="I896" s="4" t="s">
        <v>3742</v>
      </c>
      <c r="J896" s="36"/>
      <c r="K896" s="36"/>
      <c r="L896" s="1"/>
      <c r="M896" s="36"/>
      <c r="N896" s="36"/>
      <c r="O896" s="1"/>
      <c r="P896" s="1"/>
      <c r="Q896" s="1"/>
      <c r="R896" s="1"/>
      <c r="S896" s="1"/>
      <c r="T896" s="1"/>
      <c r="U896" s="1"/>
      <c r="V896" s="1"/>
    </row>
    <row r="897" spans="1:22">
      <c r="A897" s="1">
        <v>894</v>
      </c>
      <c r="B897" s="1" t="s">
        <v>2117</v>
      </c>
      <c r="C897" s="36" t="s">
        <v>2118</v>
      </c>
      <c r="D897" s="36" t="s">
        <v>2119</v>
      </c>
      <c r="E897" s="5">
        <v>6</v>
      </c>
      <c r="F897" s="36" t="s">
        <v>3110</v>
      </c>
      <c r="G897" s="36" t="s">
        <v>2769</v>
      </c>
      <c r="H897" s="1" t="s">
        <v>2769</v>
      </c>
      <c r="I897" s="4" t="s">
        <v>483</v>
      </c>
      <c r="J897" s="36"/>
      <c r="K897" s="36"/>
      <c r="L897" s="1"/>
      <c r="M897" s="36"/>
      <c r="N897" s="36"/>
      <c r="O897" s="1"/>
      <c r="P897" s="1"/>
      <c r="Q897" s="1"/>
      <c r="R897" s="1"/>
      <c r="S897" s="1"/>
      <c r="T897" s="1"/>
      <c r="U897" s="1"/>
      <c r="V897" s="1"/>
    </row>
    <row r="898" spans="1:22">
      <c r="A898" s="1">
        <v>895</v>
      </c>
      <c r="B898" s="1" t="s">
        <v>2120</v>
      </c>
      <c r="C898" s="36" t="s">
        <v>2121</v>
      </c>
      <c r="D898" s="36"/>
      <c r="E898" s="5">
        <v>6</v>
      </c>
      <c r="F898" s="36" t="s">
        <v>2452</v>
      </c>
      <c r="G898" s="36" t="s">
        <v>2122</v>
      </c>
      <c r="H898" s="1" t="s">
        <v>2027</v>
      </c>
      <c r="I898" s="1" t="s">
        <v>3704</v>
      </c>
      <c r="J898" s="36"/>
      <c r="K898" s="36"/>
      <c r="L898" s="1"/>
      <c r="M898" s="36"/>
      <c r="N898" s="36"/>
      <c r="O898" s="1"/>
      <c r="P898" s="1"/>
      <c r="Q898" s="1"/>
      <c r="R898" s="1"/>
      <c r="S898" s="1"/>
      <c r="T898" s="1"/>
      <c r="U898" s="1"/>
      <c r="V898" s="1"/>
    </row>
    <row r="899" spans="1:22">
      <c r="A899" s="1">
        <v>896</v>
      </c>
      <c r="B899" s="1" t="s">
        <v>2123</v>
      </c>
      <c r="C899" s="36" t="s">
        <v>2124</v>
      </c>
      <c r="D899" s="36"/>
      <c r="E899" s="5">
        <v>6</v>
      </c>
      <c r="F899" s="36" t="s">
        <v>1191</v>
      </c>
      <c r="G899" s="36" t="s">
        <v>2821</v>
      </c>
      <c r="H899" s="1" t="s">
        <v>2821</v>
      </c>
      <c r="I899" s="4" t="s">
        <v>3659</v>
      </c>
      <c r="J899" s="36"/>
      <c r="K899" s="36"/>
      <c r="L899" s="1"/>
      <c r="M899" s="36"/>
      <c r="N899" s="36"/>
      <c r="O899" s="1"/>
      <c r="P899" s="1"/>
      <c r="Q899" s="1"/>
      <c r="R899" s="1"/>
      <c r="S899" s="1"/>
      <c r="T899" s="1"/>
      <c r="U899" s="1"/>
      <c r="V899" s="1"/>
    </row>
    <row r="900" spans="1:22">
      <c r="A900" s="1">
        <v>897</v>
      </c>
      <c r="B900" s="1" t="s">
        <v>2125</v>
      </c>
      <c r="C900" s="36" t="s">
        <v>2126</v>
      </c>
      <c r="D900" s="36"/>
      <c r="E900" s="5">
        <v>6</v>
      </c>
      <c r="F900" s="36" t="s">
        <v>1191</v>
      </c>
      <c r="G900" s="36" t="s">
        <v>22</v>
      </c>
      <c r="H900" s="1" t="s">
        <v>22</v>
      </c>
      <c r="I900" s="4" t="s">
        <v>3665</v>
      </c>
      <c r="J900" s="36"/>
      <c r="K900" s="36"/>
      <c r="L900" s="1"/>
      <c r="M900" s="36"/>
      <c r="N900" s="36"/>
      <c r="O900" s="1"/>
      <c r="P900" s="1"/>
      <c r="Q900" s="1"/>
      <c r="R900" s="1"/>
      <c r="S900" s="1"/>
      <c r="T900" s="1"/>
      <c r="U900" s="1"/>
      <c r="V900" s="1"/>
    </row>
    <row r="901" spans="1:22">
      <c r="A901" s="1">
        <v>898</v>
      </c>
      <c r="B901" s="1" t="s">
        <v>2127</v>
      </c>
      <c r="C901" s="38" t="s">
        <v>2128</v>
      </c>
      <c r="D901" s="38"/>
      <c r="E901" s="5">
        <v>6</v>
      </c>
      <c r="F901" s="36" t="s">
        <v>1191</v>
      </c>
      <c r="G901" s="36" t="s">
        <v>2129</v>
      </c>
      <c r="H901" s="1" t="s">
        <v>1922</v>
      </c>
      <c r="I901" s="4" t="s">
        <v>250</v>
      </c>
      <c r="J901" s="36"/>
      <c r="K901" s="36"/>
      <c r="L901" s="1"/>
      <c r="M901" s="36"/>
      <c r="N901" s="36"/>
      <c r="O901" s="1"/>
      <c r="P901" s="1"/>
      <c r="Q901" s="1"/>
      <c r="R901" s="1"/>
      <c r="S901" s="1"/>
      <c r="T901" s="1"/>
      <c r="U901" s="1"/>
      <c r="V901" s="1"/>
    </row>
    <row r="902" spans="1:22">
      <c r="A902" s="1">
        <v>899</v>
      </c>
      <c r="B902" s="1" t="s">
        <v>2130</v>
      </c>
      <c r="C902" s="36" t="s">
        <v>2131</v>
      </c>
      <c r="D902" s="36"/>
      <c r="E902" s="5">
        <v>6</v>
      </c>
      <c r="F902" s="36" t="s">
        <v>2132</v>
      </c>
      <c r="G902" s="36" t="s">
        <v>2133</v>
      </c>
      <c r="H902" s="1" t="s">
        <v>2752</v>
      </c>
      <c r="I902" s="4" t="s">
        <v>3593</v>
      </c>
      <c r="J902" s="36"/>
      <c r="K902" s="36"/>
      <c r="L902" s="1"/>
      <c r="M902" s="36"/>
      <c r="N902" s="36"/>
      <c r="O902" s="1"/>
      <c r="P902" s="1"/>
      <c r="Q902" s="1"/>
      <c r="R902" s="1"/>
      <c r="S902" s="1"/>
      <c r="T902" s="1"/>
      <c r="U902" s="1"/>
      <c r="V902" s="1"/>
    </row>
    <row r="903" spans="1:22">
      <c r="A903" s="1">
        <v>900</v>
      </c>
      <c r="B903" s="1" t="s">
        <v>2134</v>
      </c>
      <c r="C903" s="36" t="s">
        <v>2135</v>
      </c>
      <c r="D903" s="36" t="s">
        <v>2136</v>
      </c>
      <c r="E903" s="5">
        <v>4</v>
      </c>
      <c r="F903" s="36" t="s">
        <v>3140</v>
      </c>
      <c r="G903" s="36" t="s">
        <v>2137</v>
      </c>
      <c r="H903" s="4"/>
      <c r="I903" s="4" t="s">
        <v>469</v>
      </c>
      <c r="J903" s="36"/>
      <c r="K903" s="36"/>
      <c r="L903" s="1"/>
      <c r="M903" s="36"/>
      <c r="N903" s="36"/>
      <c r="O903" s="1"/>
      <c r="P903" s="1"/>
      <c r="Q903" s="1"/>
      <c r="R903" s="1"/>
      <c r="S903" s="1"/>
      <c r="T903" s="1"/>
      <c r="U903" s="1"/>
      <c r="V903" s="1"/>
    </row>
    <row r="904" spans="1:22">
      <c r="A904" s="1">
        <v>901</v>
      </c>
      <c r="B904" s="1" t="s">
        <v>2138</v>
      </c>
      <c r="C904" s="36" t="s">
        <v>2139</v>
      </c>
      <c r="D904" s="36" t="s">
        <v>2139</v>
      </c>
      <c r="E904" s="5">
        <v>6</v>
      </c>
      <c r="F904" s="36" t="s">
        <v>748</v>
      </c>
      <c r="G904" s="36" t="s">
        <v>2140</v>
      </c>
      <c r="H904" s="1"/>
      <c r="I904" s="1" t="s">
        <v>3664</v>
      </c>
      <c r="J904" s="36"/>
      <c r="K904" s="36"/>
      <c r="L904" s="1"/>
      <c r="M904" s="36"/>
      <c r="N904" s="36"/>
      <c r="O904" s="1"/>
      <c r="P904" s="1"/>
      <c r="Q904" s="1"/>
      <c r="R904" s="1"/>
      <c r="S904" s="1"/>
      <c r="T904" s="1"/>
      <c r="U904" s="1"/>
      <c r="V904" s="1"/>
    </row>
    <row r="905" spans="1:22">
      <c r="A905" s="1">
        <v>902</v>
      </c>
      <c r="B905" s="4" t="s">
        <v>2141</v>
      </c>
      <c r="C905" s="38" t="s">
        <v>2142</v>
      </c>
      <c r="D905" s="38" t="s">
        <v>2143</v>
      </c>
      <c r="E905" s="5">
        <v>4</v>
      </c>
      <c r="F905" s="38" t="s">
        <v>2144</v>
      </c>
      <c r="G905" s="36" t="s">
        <v>2145</v>
      </c>
      <c r="H905" s="1" t="s">
        <v>2145</v>
      </c>
      <c r="I905" s="1" t="s">
        <v>560</v>
      </c>
      <c r="J905" s="36"/>
      <c r="K905" s="36"/>
      <c r="L905" s="1"/>
      <c r="M905" s="36"/>
      <c r="N905" s="36"/>
      <c r="O905" s="1"/>
      <c r="P905" s="1"/>
      <c r="Q905" s="1"/>
      <c r="R905" s="1"/>
      <c r="S905" s="1"/>
      <c r="T905" s="1"/>
      <c r="U905" s="1"/>
      <c r="V905" s="1"/>
    </row>
    <row r="906" spans="1:22">
      <c r="A906" s="1">
        <v>903</v>
      </c>
      <c r="B906" s="1" t="s">
        <v>2146</v>
      </c>
      <c r="C906" s="36" t="s">
        <v>2147</v>
      </c>
      <c r="D906" s="36"/>
      <c r="E906" s="5">
        <v>12</v>
      </c>
      <c r="F906" s="36" t="s">
        <v>2631</v>
      </c>
      <c r="G906" s="36" t="s">
        <v>2748</v>
      </c>
      <c r="H906" s="1" t="s">
        <v>2748</v>
      </c>
      <c r="I906" s="4" t="s">
        <v>3659</v>
      </c>
      <c r="J906" s="36"/>
      <c r="K906" s="36"/>
      <c r="L906" s="1"/>
      <c r="M906" s="36"/>
      <c r="N906" s="36"/>
      <c r="O906" s="1"/>
      <c r="P906" s="1"/>
      <c r="Q906" s="1"/>
      <c r="R906" s="1"/>
      <c r="S906" s="1"/>
      <c r="T906" s="1"/>
      <c r="U906" s="1"/>
      <c r="V906" s="1"/>
    </row>
    <row r="907" spans="1:22">
      <c r="A907" s="1">
        <v>904</v>
      </c>
      <c r="B907" s="1" t="s">
        <v>2148</v>
      </c>
      <c r="C907" s="36" t="s">
        <v>2149</v>
      </c>
      <c r="D907" s="36"/>
      <c r="E907" s="5">
        <v>8</v>
      </c>
      <c r="F907" s="36" t="s">
        <v>2150</v>
      </c>
      <c r="G907" s="36" t="s">
        <v>2151</v>
      </c>
      <c r="H907" s="1"/>
      <c r="I907" s="1" t="s">
        <v>3664</v>
      </c>
      <c r="J907" s="36"/>
      <c r="K907" s="36"/>
      <c r="L907" s="1"/>
      <c r="M907" s="36"/>
      <c r="N907" s="36"/>
      <c r="O907" s="1"/>
      <c r="P907" s="1"/>
      <c r="Q907" s="1"/>
      <c r="R907" s="1"/>
      <c r="S907" s="1"/>
      <c r="T907" s="1"/>
      <c r="U907" s="1"/>
      <c r="V907" s="1"/>
    </row>
    <row r="908" spans="1:22">
      <c r="A908" s="1">
        <v>905</v>
      </c>
      <c r="B908" s="1" t="s">
        <v>2152</v>
      </c>
      <c r="C908" s="36" t="s">
        <v>2149</v>
      </c>
      <c r="D908" s="36"/>
      <c r="E908" s="5">
        <v>12</v>
      </c>
      <c r="F908" s="36" t="s">
        <v>2153</v>
      </c>
      <c r="G908" s="36" t="s">
        <v>2154</v>
      </c>
      <c r="H908" s="1"/>
      <c r="I908" s="1" t="s">
        <v>3674</v>
      </c>
      <c r="J908" s="36"/>
      <c r="K908" s="36"/>
      <c r="L908" s="1"/>
      <c r="M908" s="36"/>
      <c r="N908" s="36"/>
      <c r="O908" s="1"/>
      <c r="P908" s="1"/>
      <c r="Q908" s="1"/>
      <c r="R908" s="1"/>
      <c r="S908" s="1"/>
      <c r="T908" s="1"/>
      <c r="U908" s="1"/>
      <c r="V908" s="1"/>
    </row>
    <row r="909" spans="1:22">
      <c r="A909" s="1">
        <v>906</v>
      </c>
      <c r="B909" s="1" t="s">
        <v>2155</v>
      </c>
      <c r="C909" s="36" t="s">
        <v>2156</v>
      </c>
      <c r="D909" s="36"/>
      <c r="E909" s="5">
        <v>12</v>
      </c>
      <c r="F909" s="36" t="s">
        <v>1675</v>
      </c>
      <c r="G909" s="36" t="s">
        <v>2157</v>
      </c>
      <c r="H909" s="1" t="s">
        <v>1135</v>
      </c>
      <c r="I909" s="1" t="s">
        <v>3659</v>
      </c>
      <c r="J909" s="36"/>
      <c r="K909" s="36"/>
      <c r="L909" s="1"/>
      <c r="M909" s="36"/>
      <c r="N909" s="36"/>
      <c r="O909" s="1"/>
      <c r="P909" s="1"/>
      <c r="Q909" s="1"/>
      <c r="R909" s="1"/>
      <c r="S909" s="1"/>
      <c r="T909" s="1"/>
      <c r="U909" s="1"/>
      <c r="V909" s="1"/>
    </row>
    <row r="910" spans="1:22">
      <c r="A910" s="1">
        <v>907</v>
      </c>
      <c r="B910" s="1" t="s">
        <v>2162</v>
      </c>
      <c r="C910" s="36" t="s">
        <v>2163</v>
      </c>
      <c r="D910" s="36" t="s">
        <v>2164</v>
      </c>
      <c r="E910" s="5">
        <v>4</v>
      </c>
      <c r="F910" s="36" t="s">
        <v>2165</v>
      </c>
      <c r="G910" s="36" t="s">
        <v>2166</v>
      </c>
      <c r="H910" s="1"/>
      <c r="I910" s="1" t="s">
        <v>3664</v>
      </c>
      <c r="J910" s="36"/>
      <c r="K910" s="36"/>
      <c r="L910" s="1"/>
      <c r="M910" s="36"/>
      <c r="N910" s="36"/>
      <c r="O910" s="1"/>
      <c r="P910" s="1"/>
      <c r="Q910" s="1"/>
      <c r="R910" s="1"/>
      <c r="S910" s="1"/>
      <c r="T910" s="1"/>
      <c r="U910" s="1"/>
      <c r="V910" s="1"/>
    </row>
    <row r="911" spans="1:22">
      <c r="A911" s="1">
        <v>908</v>
      </c>
      <c r="B911" s="1" t="s">
        <v>2158</v>
      </c>
      <c r="C911" s="36" t="s">
        <v>2159</v>
      </c>
      <c r="D911" s="36"/>
      <c r="E911" s="5">
        <v>12</v>
      </c>
      <c r="F911" s="36" t="s">
        <v>1191</v>
      </c>
      <c r="G911" s="36" t="s">
        <v>2160</v>
      </c>
      <c r="H911" s="1" t="s">
        <v>2161</v>
      </c>
      <c r="I911" s="4" t="s">
        <v>3659</v>
      </c>
      <c r="J911" s="36"/>
      <c r="K911" s="36"/>
      <c r="L911" s="1"/>
      <c r="M911" s="36"/>
      <c r="N911" s="36"/>
      <c r="O911" s="1"/>
      <c r="P911" s="1"/>
      <c r="Q911" s="1"/>
      <c r="R911" s="1"/>
      <c r="S911" s="1"/>
      <c r="T911" s="1"/>
      <c r="U911" s="1"/>
      <c r="V911" s="1"/>
    </row>
    <row r="912" spans="1:22">
      <c r="A912" s="1">
        <v>909</v>
      </c>
      <c r="B912" s="1" t="s">
        <v>2167</v>
      </c>
      <c r="C912" s="36" t="s">
        <v>2168</v>
      </c>
      <c r="D912" s="36"/>
      <c r="E912" s="5">
        <v>6</v>
      </c>
      <c r="F912" s="36" t="s">
        <v>2169</v>
      </c>
      <c r="G912" s="36" t="s">
        <v>1854</v>
      </c>
      <c r="H912" s="1" t="s">
        <v>1854</v>
      </c>
      <c r="I912" s="4" t="s">
        <v>3665</v>
      </c>
      <c r="J912" s="36"/>
      <c r="K912" s="36"/>
      <c r="L912" s="1"/>
      <c r="M912" s="36"/>
      <c r="N912" s="36"/>
      <c r="O912" s="1"/>
      <c r="P912" s="1"/>
      <c r="Q912" s="1"/>
      <c r="R912" s="1"/>
      <c r="S912" s="1"/>
      <c r="T912" s="1"/>
      <c r="U912" s="1"/>
      <c r="V912" s="1"/>
    </row>
    <row r="913" spans="1:22">
      <c r="A913" s="1">
        <v>910</v>
      </c>
      <c r="B913" s="1" t="s">
        <v>2170</v>
      </c>
      <c r="C913" s="37" t="s">
        <v>2171</v>
      </c>
      <c r="D913" s="36"/>
      <c r="E913" s="5">
        <v>12</v>
      </c>
      <c r="F913" s="36" t="s">
        <v>2172</v>
      </c>
      <c r="G913" s="36" t="s">
        <v>2371</v>
      </c>
      <c r="H913" s="1" t="s">
        <v>2371</v>
      </c>
      <c r="I913" s="4" t="s">
        <v>3658</v>
      </c>
      <c r="J913" s="36"/>
      <c r="K913" s="36"/>
      <c r="L913" s="1"/>
      <c r="M913" s="36"/>
      <c r="N913" s="36"/>
      <c r="O913" s="1"/>
      <c r="P913" s="1"/>
      <c r="Q913" s="1"/>
      <c r="R913" s="1"/>
      <c r="S913" s="1"/>
      <c r="T913" s="1"/>
      <c r="U913" s="1"/>
      <c r="V913" s="1"/>
    </row>
    <row r="914" spans="1:22" ht="13.5" customHeight="1">
      <c r="A914" s="1">
        <v>911</v>
      </c>
      <c r="B914" s="1" t="s">
        <v>2173</v>
      </c>
      <c r="C914" s="36" t="s">
        <v>2174</v>
      </c>
      <c r="D914" s="36"/>
      <c r="E914" s="5">
        <v>6</v>
      </c>
      <c r="F914" s="36" t="s">
        <v>2452</v>
      </c>
      <c r="G914" s="36" t="s">
        <v>2175</v>
      </c>
      <c r="H914" s="1"/>
      <c r="I914" s="1" t="s">
        <v>3674</v>
      </c>
      <c r="J914" s="36"/>
      <c r="K914" s="36"/>
      <c r="L914" s="1"/>
      <c r="M914" s="36"/>
      <c r="N914" s="36"/>
      <c r="O914" s="1"/>
      <c r="P914" s="1"/>
      <c r="Q914" s="1"/>
      <c r="R914" s="1"/>
      <c r="S914" s="1"/>
      <c r="T914" s="1"/>
      <c r="U914" s="1"/>
      <c r="V914" s="1"/>
    </row>
    <row r="915" spans="1:22">
      <c r="A915" s="1">
        <v>912</v>
      </c>
      <c r="B915" s="1" t="s">
        <v>3734</v>
      </c>
      <c r="C915" s="36" t="s">
        <v>2176</v>
      </c>
      <c r="D915" s="36"/>
      <c r="E915" s="5">
        <v>6</v>
      </c>
      <c r="F915" s="36" t="s">
        <v>1191</v>
      </c>
      <c r="G915" s="36" t="s">
        <v>1914</v>
      </c>
      <c r="H915" s="1" t="s">
        <v>1914</v>
      </c>
      <c r="I915" s="4" t="s">
        <v>3659</v>
      </c>
      <c r="J915" s="36"/>
      <c r="K915" s="36"/>
      <c r="L915" s="1"/>
      <c r="M915" s="36"/>
      <c r="N915" s="36"/>
      <c r="O915" s="1"/>
      <c r="P915" s="1"/>
      <c r="Q915" s="1"/>
      <c r="R915" s="1"/>
      <c r="S915" s="1"/>
      <c r="T915" s="1"/>
      <c r="U915" s="1"/>
      <c r="V915" s="1"/>
    </row>
    <row r="916" spans="1:22">
      <c r="A916" s="1">
        <v>913</v>
      </c>
      <c r="B916" s="1" t="s">
        <v>2177</v>
      </c>
      <c r="C916" s="36" t="s">
        <v>2178</v>
      </c>
      <c r="D916" s="36"/>
      <c r="E916" s="5">
        <v>6</v>
      </c>
      <c r="F916" s="36" t="s">
        <v>2179</v>
      </c>
      <c r="G916" s="36" t="s">
        <v>2375</v>
      </c>
      <c r="H916" s="1" t="s">
        <v>2375</v>
      </c>
      <c r="I916" s="4" t="s">
        <v>3659</v>
      </c>
      <c r="J916" s="36"/>
      <c r="K916" s="36"/>
      <c r="L916" s="1"/>
      <c r="M916" s="36"/>
      <c r="N916" s="36"/>
      <c r="O916" s="1"/>
      <c r="P916" s="1"/>
      <c r="Q916" s="1"/>
      <c r="R916" s="1"/>
      <c r="S916" s="1"/>
      <c r="T916" s="1"/>
      <c r="U916" s="1"/>
      <c r="V916" s="1"/>
    </row>
    <row r="917" spans="1:22">
      <c r="A917" s="1">
        <v>914</v>
      </c>
      <c r="B917" s="1" t="s">
        <v>2180</v>
      </c>
      <c r="C917" s="36" t="s">
        <v>2181</v>
      </c>
      <c r="D917" s="36" t="s">
        <v>2182</v>
      </c>
      <c r="E917" s="5">
        <v>4</v>
      </c>
      <c r="F917" s="36" t="s">
        <v>2183</v>
      </c>
      <c r="G917" s="36" t="s">
        <v>2184</v>
      </c>
      <c r="H917" s="1" t="s">
        <v>1591</v>
      </c>
      <c r="I917" s="1" t="s">
        <v>3655</v>
      </c>
      <c r="J917" s="36"/>
      <c r="K917" s="36"/>
      <c r="L917" s="1"/>
      <c r="M917" s="36"/>
      <c r="N917" s="36"/>
      <c r="O917" s="1"/>
      <c r="P917" s="1"/>
      <c r="Q917" s="1"/>
      <c r="R917" s="1"/>
      <c r="S917" s="1"/>
      <c r="T917" s="1"/>
      <c r="U917" s="1"/>
      <c r="V917" s="1"/>
    </row>
    <row r="918" spans="1:22">
      <c r="A918" s="1">
        <v>915</v>
      </c>
      <c r="B918" s="1" t="s">
        <v>2185</v>
      </c>
      <c r="C918" s="36" t="s">
        <v>2186</v>
      </c>
      <c r="D918" s="36"/>
      <c r="E918" s="5">
        <v>6</v>
      </c>
      <c r="F918" s="36" t="s">
        <v>1191</v>
      </c>
      <c r="G918" s="36" t="s">
        <v>127</v>
      </c>
      <c r="H918" s="1" t="s">
        <v>127</v>
      </c>
      <c r="I918" s="1" t="s">
        <v>3655</v>
      </c>
      <c r="J918" s="36"/>
      <c r="K918" s="36"/>
      <c r="L918" s="1"/>
      <c r="M918" s="36"/>
      <c r="N918" s="36"/>
      <c r="O918" s="1"/>
      <c r="P918" s="1"/>
      <c r="Q918" s="1"/>
      <c r="R918" s="1"/>
      <c r="S918" s="1"/>
      <c r="T918" s="1"/>
      <c r="U918" s="1"/>
      <c r="V918" s="1"/>
    </row>
    <row r="919" spans="1:22">
      <c r="A919" s="1">
        <v>916</v>
      </c>
      <c r="B919" s="1" t="s">
        <v>2187</v>
      </c>
      <c r="C919" s="38" t="s">
        <v>2188</v>
      </c>
      <c r="D919" s="38" t="s">
        <v>2189</v>
      </c>
      <c r="E919" s="5">
        <v>12</v>
      </c>
      <c r="F919" s="36" t="s">
        <v>1341</v>
      </c>
      <c r="G919" s="36" t="s">
        <v>2190</v>
      </c>
      <c r="H919" s="4"/>
      <c r="I919" s="4" t="s">
        <v>1069</v>
      </c>
      <c r="J919" s="36"/>
      <c r="K919" s="36"/>
      <c r="L919" s="1"/>
      <c r="M919" s="36"/>
      <c r="N919" s="36"/>
      <c r="O919" s="1"/>
      <c r="P919" s="1"/>
      <c r="Q919" s="1"/>
      <c r="R919" s="1"/>
      <c r="S919" s="1"/>
      <c r="T919" s="1"/>
      <c r="U919" s="1"/>
      <c r="V919" s="1"/>
    </row>
    <row r="920" spans="1:22">
      <c r="A920" s="1">
        <v>917</v>
      </c>
      <c r="B920" s="1" t="s">
        <v>2191</v>
      </c>
      <c r="C920" s="36" t="s">
        <v>2192</v>
      </c>
      <c r="D920" s="36"/>
      <c r="E920" s="5">
        <v>6</v>
      </c>
      <c r="F920" s="36" t="s">
        <v>2193</v>
      </c>
      <c r="G920" s="36" t="s">
        <v>2194</v>
      </c>
      <c r="H920" s="1"/>
      <c r="I920" s="1" t="s">
        <v>1869</v>
      </c>
      <c r="J920" s="36"/>
      <c r="K920" s="36"/>
      <c r="L920" s="1"/>
      <c r="M920" s="36"/>
      <c r="N920" s="36"/>
      <c r="O920" s="1"/>
      <c r="P920" s="1"/>
      <c r="Q920" s="1"/>
      <c r="R920" s="1"/>
      <c r="S920" s="1"/>
      <c r="T920" s="1"/>
      <c r="U920" s="1"/>
      <c r="V920" s="1"/>
    </row>
    <row r="921" spans="1:22">
      <c r="A921" s="1">
        <v>918</v>
      </c>
      <c r="B921" s="1" t="s">
        <v>2195</v>
      </c>
      <c r="C921" s="36" t="s">
        <v>2196</v>
      </c>
      <c r="D921" s="36"/>
      <c r="E921" s="5">
        <v>12</v>
      </c>
      <c r="F921" s="36" t="s">
        <v>2197</v>
      </c>
      <c r="G921" s="36" t="s">
        <v>2198</v>
      </c>
      <c r="H921" s="1"/>
      <c r="I921" s="1" t="s">
        <v>3696</v>
      </c>
      <c r="J921" s="36"/>
      <c r="K921" s="36"/>
      <c r="L921" s="1"/>
      <c r="M921" s="36"/>
      <c r="N921" s="36"/>
      <c r="O921" s="1"/>
      <c r="P921" s="1"/>
      <c r="Q921" s="1"/>
      <c r="R921" s="1"/>
      <c r="S921" s="1"/>
      <c r="T921" s="1"/>
      <c r="U921" s="1"/>
      <c r="V921" s="1"/>
    </row>
    <row r="922" spans="1:22">
      <c r="A922" s="1">
        <v>919</v>
      </c>
      <c r="B922" s="1" t="s">
        <v>2199</v>
      </c>
      <c r="C922" s="36" t="s">
        <v>2200</v>
      </c>
      <c r="D922" s="36"/>
      <c r="E922" s="5">
        <v>12</v>
      </c>
      <c r="F922" s="37" t="s">
        <v>2201</v>
      </c>
      <c r="G922" s="36" t="s">
        <v>2202</v>
      </c>
      <c r="H922" s="1"/>
      <c r="I922" s="1" t="s">
        <v>1869</v>
      </c>
      <c r="J922" s="36"/>
      <c r="K922" s="36"/>
      <c r="L922" s="1"/>
      <c r="M922" s="36"/>
      <c r="N922" s="36"/>
      <c r="O922" s="1"/>
      <c r="P922" s="1"/>
      <c r="Q922" s="1"/>
      <c r="R922" s="1"/>
      <c r="S922" s="1"/>
      <c r="T922" s="1"/>
      <c r="U922" s="1"/>
      <c r="V922" s="1"/>
    </row>
    <row r="923" spans="1:22">
      <c r="A923" s="1">
        <v>920</v>
      </c>
      <c r="B923" s="1" t="s">
        <v>2203</v>
      </c>
      <c r="C923" s="37" t="s">
        <v>2204</v>
      </c>
      <c r="D923" s="79"/>
      <c r="E923" s="5">
        <v>12</v>
      </c>
      <c r="F923" s="37" t="s">
        <v>3443</v>
      </c>
      <c r="G923" s="36" t="s">
        <v>2205</v>
      </c>
      <c r="H923" s="1"/>
      <c r="I923" s="1" t="s">
        <v>1869</v>
      </c>
      <c r="J923" s="36"/>
      <c r="K923" s="36"/>
      <c r="L923" s="1"/>
      <c r="M923" s="36"/>
      <c r="N923" s="36"/>
      <c r="O923" s="1"/>
      <c r="P923" s="1"/>
      <c r="Q923" s="1"/>
      <c r="R923" s="1"/>
      <c r="S923" s="1"/>
      <c r="T923" s="1"/>
      <c r="U923" s="1"/>
      <c r="V923" s="1"/>
    </row>
    <row r="924" spans="1:22">
      <c r="A924" s="1">
        <v>921</v>
      </c>
      <c r="B924" s="1" t="s">
        <v>2206</v>
      </c>
      <c r="C924" s="36" t="s">
        <v>3368</v>
      </c>
      <c r="D924" s="36"/>
      <c r="E924" s="5">
        <v>12</v>
      </c>
      <c r="F924" s="36" t="s">
        <v>2461</v>
      </c>
      <c r="G924" s="36" t="s">
        <v>3369</v>
      </c>
      <c r="H924" s="1"/>
      <c r="I924" s="4" t="s">
        <v>3593</v>
      </c>
      <c r="J924" s="36"/>
      <c r="K924" s="36"/>
      <c r="L924" s="1"/>
      <c r="M924" s="36"/>
      <c r="N924" s="36"/>
      <c r="O924" s="1"/>
      <c r="P924" s="1"/>
      <c r="Q924" s="1"/>
      <c r="R924" s="1"/>
      <c r="S924" s="1"/>
      <c r="T924" s="1"/>
      <c r="U924" s="1"/>
      <c r="V924" s="1"/>
    </row>
    <row r="925" spans="1:22">
      <c r="A925" s="1">
        <v>922</v>
      </c>
      <c r="B925" s="1" t="s">
        <v>3370</v>
      </c>
      <c r="C925" s="36" t="s">
        <v>3371</v>
      </c>
      <c r="D925" s="36"/>
      <c r="E925" s="5">
        <v>10</v>
      </c>
      <c r="F925" s="36" t="s">
        <v>3372</v>
      </c>
      <c r="G925" s="36" t="s">
        <v>3373</v>
      </c>
      <c r="H925" s="1"/>
      <c r="I925" s="1" t="s">
        <v>3664</v>
      </c>
      <c r="J925" s="36"/>
      <c r="K925" s="36"/>
      <c r="L925" s="1"/>
      <c r="M925" s="36"/>
      <c r="N925" s="36"/>
      <c r="O925" s="1"/>
      <c r="P925" s="1"/>
      <c r="Q925" s="1"/>
      <c r="R925" s="1"/>
      <c r="S925" s="1"/>
      <c r="T925" s="1"/>
      <c r="U925" s="1"/>
      <c r="V925" s="1"/>
    </row>
    <row r="926" spans="1:22">
      <c r="A926" s="1">
        <v>923</v>
      </c>
      <c r="B926" s="1" t="s">
        <v>3374</v>
      </c>
      <c r="C926" s="36" t="s">
        <v>3375</v>
      </c>
      <c r="D926" s="36"/>
      <c r="E926" s="5">
        <v>6</v>
      </c>
      <c r="F926" s="36" t="s">
        <v>3376</v>
      </c>
      <c r="G926" s="36" t="s">
        <v>3377</v>
      </c>
      <c r="H926" s="1"/>
      <c r="I926" s="1" t="s">
        <v>3664</v>
      </c>
      <c r="J926" s="36"/>
      <c r="K926" s="36"/>
      <c r="L926" s="1"/>
      <c r="M926" s="36"/>
      <c r="N926" s="36"/>
      <c r="O926" s="1"/>
      <c r="P926" s="1"/>
      <c r="Q926" s="1"/>
      <c r="R926" s="1"/>
      <c r="S926" s="1"/>
      <c r="T926" s="1"/>
      <c r="U926" s="1"/>
      <c r="V926" s="1"/>
    </row>
    <row r="927" spans="1:22">
      <c r="A927" s="1">
        <v>924</v>
      </c>
      <c r="B927" s="1" t="s">
        <v>3378</v>
      </c>
      <c r="C927" s="36" t="s">
        <v>3379</v>
      </c>
      <c r="D927" s="36"/>
      <c r="E927" s="5">
        <v>12</v>
      </c>
      <c r="F927" s="36" t="s">
        <v>1373</v>
      </c>
      <c r="G927" s="36" t="s">
        <v>3380</v>
      </c>
      <c r="H927" s="1" t="s">
        <v>2367</v>
      </c>
      <c r="I927" s="1" t="s">
        <v>3724</v>
      </c>
      <c r="J927" s="36"/>
      <c r="K927" s="36"/>
      <c r="L927" s="1"/>
      <c r="M927" s="36"/>
      <c r="N927" s="36"/>
      <c r="O927" s="1"/>
      <c r="P927" s="1"/>
      <c r="Q927" s="1"/>
      <c r="R927" s="1"/>
      <c r="S927" s="1"/>
      <c r="T927" s="1"/>
      <c r="U927" s="1"/>
      <c r="V927" s="1"/>
    </row>
    <row r="928" spans="1:22">
      <c r="A928" s="1">
        <v>925</v>
      </c>
      <c r="B928" s="1" t="s">
        <v>3381</v>
      </c>
      <c r="C928" s="36" t="s">
        <v>3382</v>
      </c>
      <c r="D928" s="36"/>
      <c r="E928" s="5">
        <v>4</v>
      </c>
      <c r="F928" s="36" t="s">
        <v>3383</v>
      </c>
      <c r="G928" s="36" t="s">
        <v>3384</v>
      </c>
      <c r="H928" s="1"/>
      <c r="I928" s="1" t="s">
        <v>3450</v>
      </c>
      <c r="J928" s="36"/>
      <c r="K928" s="36"/>
      <c r="L928" s="1"/>
      <c r="M928" s="36"/>
      <c r="N928" s="36"/>
      <c r="O928" s="1"/>
      <c r="P928" s="1"/>
      <c r="Q928" s="1"/>
      <c r="R928" s="1"/>
      <c r="S928" s="1"/>
      <c r="T928" s="1"/>
      <c r="U928" s="1"/>
      <c r="V928" s="1"/>
    </row>
    <row r="929" spans="1:22">
      <c r="A929" s="1">
        <v>926</v>
      </c>
      <c r="B929" s="1" t="s">
        <v>3385</v>
      </c>
      <c r="C929" s="36" t="s">
        <v>3386</v>
      </c>
      <c r="D929" s="36"/>
      <c r="E929" s="5">
        <v>12</v>
      </c>
      <c r="F929" s="36" t="s">
        <v>3387</v>
      </c>
      <c r="G929" s="36" t="s">
        <v>3388</v>
      </c>
      <c r="H929" s="1"/>
      <c r="I929" s="1" t="s">
        <v>3664</v>
      </c>
      <c r="J929" s="36"/>
      <c r="K929" s="36"/>
      <c r="L929" s="1"/>
      <c r="M929" s="36"/>
      <c r="N929" s="36"/>
      <c r="O929" s="1"/>
      <c r="P929" s="1"/>
      <c r="Q929" s="1"/>
      <c r="R929" s="1"/>
      <c r="S929" s="1"/>
      <c r="T929" s="1"/>
      <c r="U929" s="1"/>
      <c r="V929" s="1"/>
    </row>
    <row r="930" spans="1:22">
      <c r="A930" s="1">
        <v>927</v>
      </c>
      <c r="B930" s="1" t="s">
        <v>3389</v>
      </c>
      <c r="C930" s="36" t="s">
        <v>3390</v>
      </c>
      <c r="D930" s="36"/>
      <c r="E930" s="5">
        <v>12</v>
      </c>
      <c r="F930" s="1" t="s">
        <v>2461</v>
      </c>
      <c r="G930" s="36" t="s">
        <v>3391</v>
      </c>
      <c r="H930" s="1"/>
      <c r="I930" s="1" t="s">
        <v>3664</v>
      </c>
      <c r="J930" s="36"/>
      <c r="K930" s="36"/>
      <c r="L930" s="1"/>
      <c r="M930" s="36"/>
      <c r="N930" s="36"/>
      <c r="O930" s="1"/>
      <c r="P930" s="1"/>
      <c r="Q930" s="1"/>
      <c r="R930" s="1"/>
      <c r="S930" s="1"/>
      <c r="T930" s="1"/>
      <c r="U930" s="1"/>
      <c r="V930" s="1"/>
    </row>
    <row r="931" spans="1:22">
      <c r="A931" s="1">
        <v>928</v>
      </c>
      <c r="B931" s="1" t="s">
        <v>3392</v>
      </c>
      <c r="C931" s="36" t="s">
        <v>3393</v>
      </c>
      <c r="D931" s="36"/>
      <c r="E931" s="5">
        <v>4</v>
      </c>
      <c r="F931" s="36" t="s">
        <v>3394</v>
      </c>
      <c r="G931" s="36" t="s">
        <v>3395</v>
      </c>
      <c r="H931" s="1" t="s">
        <v>1441</v>
      </c>
      <c r="I931" s="1" t="s">
        <v>3653</v>
      </c>
      <c r="J931" s="36"/>
      <c r="K931" s="36"/>
      <c r="L931" s="1"/>
      <c r="M931" s="36"/>
      <c r="N931" s="36"/>
      <c r="O931" s="1"/>
      <c r="P931" s="1"/>
      <c r="Q931" s="1"/>
      <c r="R931" s="1"/>
      <c r="S931" s="1"/>
      <c r="T931" s="1"/>
      <c r="U931" s="1"/>
      <c r="V931" s="1"/>
    </row>
    <row r="932" spans="1:22">
      <c r="A932" s="1">
        <v>929</v>
      </c>
      <c r="B932" s="1" t="s">
        <v>3396</v>
      </c>
      <c r="C932" s="36" t="s">
        <v>3397</v>
      </c>
      <c r="D932" s="36"/>
      <c r="E932" s="5">
        <v>4</v>
      </c>
      <c r="F932" s="36" t="s">
        <v>2150</v>
      </c>
      <c r="G932" s="36" t="s">
        <v>3398</v>
      </c>
      <c r="H932" s="1" t="s">
        <v>1611</v>
      </c>
      <c r="I932" s="1" t="s">
        <v>3655</v>
      </c>
      <c r="J932" s="36"/>
      <c r="K932" s="36"/>
      <c r="L932" s="1"/>
      <c r="M932" s="36"/>
      <c r="N932" s="36"/>
      <c r="O932" s="1"/>
      <c r="P932" s="1"/>
      <c r="Q932" s="1"/>
      <c r="R932" s="1"/>
      <c r="S932" s="1"/>
      <c r="T932" s="1"/>
      <c r="U932" s="1"/>
      <c r="V932" s="1"/>
    </row>
    <row r="933" spans="1:22">
      <c r="A933" s="1">
        <v>930</v>
      </c>
      <c r="B933" s="1" t="s">
        <v>3399</v>
      </c>
      <c r="C933" s="36" t="s">
        <v>3400</v>
      </c>
      <c r="D933" s="36"/>
      <c r="E933" s="5">
        <v>12</v>
      </c>
      <c r="F933" s="36" t="s">
        <v>301</v>
      </c>
      <c r="G933" s="36" t="s">
        <v>3401</v>
      </c>
      <c r="H933" s="1"/>
      <c r="I933" s="1" t="s">
        <v>3664</v>
      </c>
      <c r="J933" s="36"/>
      <c r="K933" s="36"/>
      <c r="L933" s="1"/>
      <c r="M933" s="36"/>
      <c r="N933" s="36"/>
      <c r="O933" s="1"/>
      <c r="P933" s="1"/>
      <c r="Q933" s="1"/>
      <c r="R933" s="1"/>
      <c r="S933" s="1"/>
      <c r="T933" s="1"/>
      <c r="U933" s="1"/>
      <c r="V933" s="1"/>
    </row>
    <row r="934" spans="1:22">
      <c r="A934" s="1">
        <v>931</v>
      </c>
      <c r="B934" s="1" t="s">
        <v>3594</v>
      </c>
      <c r="C934" s="36" t="s">
        <v>3404</v>
      </c>
      <c r="D934" s="36" t="s">
        <v>60</v>
      </c>
      <c r="E934" s="5">
        <v>12</v>
      </c>
      <c r="F934" s="36" t="s">
        <v>438</v>
      </c>
      <c r="G934" s="36" t="s">
        <v>3405</v>
      </c>
      <c r="H934" s="1"/>
      <c r="I934" s="1" t="s">
        <v>3593</v>
      </c>
      <c r="J934" s="36"/>
      <c r="K934" s="36"/>
      <c r="L934" s="1"/>
      <c r="M934" s="36"/>
      <c r="N934" s="36"/>
      <c r="O934" s="1"/>
      <c r="P934" s="1"/>
      <c r="Q934" s="1"/>
      <c r="R934" s="1"/>
      <c r="S934" s="1"/>
      <c r="T934" s="1"/>
      <c r="U934" s="1"/>
      <c r="V934" s="1"/>
    </row>
    <row r="935" spans="1:22">
      <c r="A935" s="1">
        <v>932</v>
      </c>
      <c r="B935" s="1" t="s">
        <v>3406</v>
      </c>
      <c r="C935" s="36" t="s">
        <v>3407</v>
      </c>
      <c r="D935" s="36"/>
      <c r="E935" s="5">
        <v>12</v>
      </c>
      <c r="F935" s="36" t="s">
        <v>3408</v>
      </c>
      <c r="G935" s="36" t="s">
        <v>3409</v>
      </c>
      <c r="H935" s="1"/>
      <c r="I935" s="1" t="s">
        <v>3664</v>
      </c>
      <c r="J935" s="36"/>
      <c r="K935" s="36"/>
      <c r="L935" s="1"/>
      <c r="M935" s="36"/>
      <c r="N935" s="36"/>
      <c r="O935" s="1"/>
      <c r="P935" s="1"/>
      <c r="Q935" s="1"/>
      <c r="R935" s="1"/>
      <c r="S935" s="1"/>
      <c r="T935" s="1"/>
      <c r="U935" s="1"/>
      <c r="V935" s="1"/>
    </row>
    <row r="936" spans="1:22">
      <c r="A936" s="1">
        <v>933</v>
      </c>
      <c r="B936" s="1" t="s">
        <v>3410</v>
      </c>
      <c r="C936" s="36" t="s">
        <v>3411</v>
      </c>
      <c r="D936" s="36"/>
      <c r="E936" s="5">
        <v>4</v>
      </c>
      <c r="F936" s="36" t="s">
        <v>3046</v>
      </c>
      <c r="G936" s="36" t="s">
        <v>3412</v>
      </c>
      <c r="H936" s="1"/>
      <c r="I936" s="1" t="s">
        <v>3664</v>
      </c>
      <c r="J936" s="36"/>
      <c r="K936" s="36"/>
      <c r="L936" s="1"/>
      <c r="M936" s="36"/>
      <c r="N936" s="36"/>
      <c r="O936" s="1"/>
      <c r="P936" s="1"/>
      <c r="Q936" s="1"/>
      <c r="R936" s="1"/>
      <c r="S936" s="1"/>
      <c r="T936" s="1"/>
      <c r="U936" s="1"/>
      <c r="V936" s="1"/>
    </row>
    <row r="937" spans="1:22">
      <c r="A937" s="1">
        <v>934</v>
      </c>
      <c r="B937" s="1" t="s">
        <v>3413</v>
      </c>
      <c r="C937" s="36" t="s">
        <v>3414</v>
      </c>
      <c r="D937" s="36"/>
      <c r="E937" s="5">
        <v>4</v>
      </c>
      <c r="F937" s="36" t="s">
        <v>3415</v>
      </c>
      <c r="G937" s="36" t="s">
        <v>3416</v>
      </c>
      <c r="H937" s="1"/>
      <c r="I937" s="1" t="s">
        <v>3664</v>
      </c>
      <c r="J937" s="38"/>
      <c r="K937" s="36"/>
      <c r="L937" s="1"/>
      <c r="M937" s="36"/>
      <c r="N937" s="36"/>
      <c r="O937" s="1"/>
      <c r="P937" s="1"/>
      <c r="Q937" s="1"/>
      <c r="R937" s="1"/>
      <c r="S937" s="1"/>
      <c r="T937" s="1"/>
      <c r="U937" s="1"/>
      <c r="V937" s="1"/>
    </row>
    <row r="938" spans="1:22">
      <c r="A938" s="1">
        <v>935</v>
      </c>
      <c r="B938" s="1" t="s">
        <v>3417</v>
      </c>
      <c r="C938" s="36" t="s">
        <v>3418</v>
      </c>
      <c r="D938" s="36"/>
      <c r="E938" s="5">
        <v>6</v>
      </c>
      <c r="F938" s="36" t="s">
        <v>131</v>
      </c>
      <c r="G938" s="36" t="s">
        <v>132</v>
      </c>
      <c r="H938" s="4"/>
      <c r="I938" s="4" t="s">
        <v>469</v>
      </c>
      <c r="J938" s="36"/>
      <c r="K938" s="36"/>
      <c r="L938" s="1"/>
      <c r="M938" s="36"/>
      <c r="N938" s="36"/>
      <c r="O938" s="1"/>
      <c r="P938" s="1"/>
      <c r="Q938" s="1"/>
      <c r="R938" s="1"/>
      <c r="S938" s="1"/>
      <c r="T938" s="1"/>
      <c r="U938" s="1"/>
      <c r="V938" s="1"/>
    </row>
    <row r="939" spans="1:22">
      <c r="A939" s="1">
        <v>936</v>
      </c>
      <c r="B939" s="1" t="s">
        <v>3402</v>
      </c>
      <c r="C939" s="36" t="s">
        <v>3403</v>
      </c>
      <c r="D939" s="36"/>
      <c r="E939" s="5">
        <v>6</v>
      </c>
      <c r="F939" s="36" t="s">
        <v>1191</v>
      </c>
      <c r="G939" s="36" t="s">
        <v>1603</v>
      </c>
      <c r="H939" s="1" t="s">
        <v>1603</v>
      </c>
      <c r="I939" s="1" t="s">
        <v>483</v>
      </c>
      <c r="J939" s="36"/>
      <c r="K939" s="36"/>
      <c r="L939" s="1"/>
      <c r="M939" s="36"/>
      <c r="N939" s="36"/>
      <c r="O939" s="1"/>
      <c r="P939" s="1"/>
      <c r="Q939" s="1"/>
      <c r="R939" s="1"/>
      <c r="S939" s="1"/>
      <c r="T939" s="1"/>
      <c r="U939" s="1"/>
      <c r="V939" s="1"/>
    </row>
    <row r="940" spans="1:22">
      <c r="A940" s="1">
        <v>937</v>
      </c>
      <c r="B940" s="1" t="s">
        <v>133</v>
      </c>
      <c r="C940" s="36" t="s">
        <v>134</v>
      </c>
      <c r="D940" s="3"/>
      <c r="E940" s="5">
        <v>12</v>
      </c>
      <c r="F940" s="37" t="s">
        <v>135</v>
      </c>
      <c r="G940" s="36" t="s">
        <v>136</v>
      </c>
      <c r="H940" s="3"/>
      <c r="I940" s="1" t="s">
        <v>1869</v>
      </c>
      <c r="J940" s="38"/>
      <c r="K940" s="36"/>
      <c r="L940" s="1"/>
      <c r="M940" s="36"/>
      <c r="N940" s="36"/>
      <c r="O940" s="1"/>
      <c r="P940" s="1"/>
      <c r="Q940" s="1"/>
      <c r="R940" s="1"/>
      <c r="S940" s="1"/>
      <c r="T940" s="1"/>
      <c r="U940" s="1"/>
      <c r="V940" s="1"/>
    </row>
    <row r="941" spans="1:22">
      <c r="A941" s="1">
        <v>938</v>
      </c>
      <c r="B941" s="1" t="s">
        <v>137</v>
      </c>
      <c r="C941" s="36" t="s">
        <v>138</v>
      </c>
      <c r="D941" s="36" t="s">
        <v>139</v>
      </c>
      <c r="E941" s="5">
        <v>4</v>
      </c>
      <c r="F941" s="36" t="s">
        <v>140</v>
      </c>
      <c r="G941" s="36" t="s">
        <v>141</v>
      </c>
      <c r="H941" s="4"/>
      <c r="I941" s="4" t="s">
        <v>469</v>
      </c>
      <c r="J941" s="36"/>
      <c r="K941" s="36"/>
      <c r="L941" s="1"/>
      <c r="M941" s="36"/>
      <c r="N941" s="36"/>
      <c r="O941" s="1"/>
      <c r="P941" s="1"/>
      <c r="Q941" s="1"/>
      <c r="R941" s="1"/>
      <c r="S941" s="1"/>
      <c r="T941" s="1"/>
      <c r="U941" s="1"/>
      <c r="V941" s="1"/>
    </row>
    <row r="942" spans="1:22">
      <c r="A942" s="1">
        <v>939</v>
      </c>
      <c r="B942" s="1" t="s">
        <v>142</v>
      </c>
      <c r="C942" s="36" t="s">
        <v>143</v>
      </c>
      <c r="D942" s="37"/>
      <c r="E942" s="5">
        <v>12</v>
      </c>
      <c r="F942" s="37" t="s">
        <v>144</v>
      </c>
      <c r="G942" s="36" t="s">
        <v>142</v>
      </c>
      <c r="H942" s="1"/>
      <c r="I942" s="1" t="s">
        <v>1869</v>
      </c>
      <c r="J942" s="36"/>
      <c r="K942" s="36"/>
      <c r="L942" s="1"/>
      <c r="M942" s="36"/>
      <c r="N942" s="36"/>
      <c r="O942" s="1"/>
      <c r="P942" s="1"/>
      <c r="Q942" s="1"/>
      <c r="R942" s="1"/>
      <c r="S942" s="1"/>
      <c r="T942" s="1"/>
      <c r="U942" s="1"/>
      <c r="V942" s="1"/>
    </row>
    <row r="943" spans="1:22">
      <c r="A943" s="1">
        <v>940</v>
      </c>
      <c r="B943" s="1" t="s">
        <v>145</v>
      </c>
      <c r="C943" s="36" t="s">
        <v>146</v>
      </c>
      <c r="D943" s="37"/>
      <c r="E943" s="5">
        <v>12</v>
      </c>
      <c r="F943" s="37" t="s">
        <v>147</v>
      </c>
      <c r="G943" s="36" t="s">
        <v>148</v>
      </c>
      <c r="H943" s="1"/>
      <c r="I943" s="1" t="s">
        <v>1869</v>
      </c>
      <c r="J943" s="36"/>
      <c r="K943" s="36"/>
      <c r="L943" s="1"/>
      <c r="M943" s="36"/>
      <c r="N943" s="36"/>
      <c r="O943" s="1"/>
      <c r="P943" s="1"/>
      <c r="Q943" s="1"/>
      <c r="R943" s="1"/>
      <c r="S943" s="1"/>
      <c r="T943" s="1"/>
      <c r="U943" s="1"/>
      <c r="V943" s="1"/>
    </row>
    <row r="944" spans="1:22">
      <c r="A944" s="1">
        <v>941</v>
      </c>
      <c r="B944" s="1" t="s">
        <v>149</v>
      </c>
      <c r="C944" s="36" t="s">
        <v>150</v>
      </c>
      <c r="D944" s="37"/>
      <c r="E944" s="5">
        <v>4</v>
      </c>
      <c r="F944" s="37" t="s">
        <v>151</v>
      </c>
      <c r="G944" s="36" t="s">
        <v>152</v>
      </c>
      <c r="H944" s="1"/>
      <c r="I944" s="1" t="s">
        <v>1869</v>
      </c>
      <c r="J944" s="36"/>
      <c r="K944" s="36"/>
      <c r="L944" s="1"/>
      <c r="M944" s="36"/>
      <c r="N944" s="36"/>
      <c r="O944" s="1"/>
      <c r="P944" s="1"/>
      <c r="Q944" s="1"/>
      <c r="R944" s="1"/>
      <c r="S944" s="1"/>
      <c r="T944" s="1"/>
      <c r="U944" s="1"/>
      <c r="V944" s="1"/>
    </row>
    <row r="945" spans="1:22">
      <c r="A945" s="1">
        <v>942</v>
      </c>
      <c r="B945" s="1" t="s">
        <v>579</v>
      </c>
      <c r="C945" s="36" t="s">
        <v>580</v>
      </c>
      <c r="D945" s="37"/>
      <c r="E945" s="5">
        <v>6</v>
      </c>
      <c r="F945" s="37" t="s">
        <v>1325</v>
      </c>
      <c r="G945" s="36" t="s">
        <v>685</v>
      </c>
      <c r="H945" s="1"/>
      <c r="I945" s="1" t="s">
        <v>1510</v>
      </c>
      <c r="J945" s="36"/>
      <c r="K945" s="36"/>
      <c r="L945" s="1"/>
      <c r="M945" s="36"/>
      <c r="N945" s="36"/>
      <c r="O945" s="1"/>
      <c r="P945" s="1"/>
      <c r="Q945" s="1"/>
      <c r="R945" s="1"/>
      <c r="S945" s="1"/>
      <c r="T945" s="1"/>
      <c r="U945" s="1"/>
      <c r="V945" s="1"/>
    </row>
    <row r="946" spans="1:22">
      <c r="A946" s="1">
        <v>943</v>
      </c>
      <c r="B946" s="1" t="s">
        <v>3531</v>
      </c>
      <c r="C946" s="36"/>
      <c r="D946" s="36" t="s">
        <v>943</v>
      </c>
      <c r="E946" s="5">
        <v>6</v>
      </c>
      <c r="F946" s="36" t="s">
        <v>3140</v>
      </c>
      <c r="G946" s="36" t="s">
        <v>892</v>
      </c>
      <c r="H946" s="1"/>
      <c r="I946" s="1" t="s">
        <v>33</v>
      </c>
      <c r="J946" s="36"/>
      <c r="K946" s="36"/>
      <c r="L946" s="1"/>
      <c r="M946" s="36"/>
      <c r="N946" s="36"/>
      <c r="O946" s="1"/>
      <c r="P946" s="1"/>
      <c r="Q946" s="1"/>
      <c r="R946" s="1"/>
      <c r="S946" s="1"/>
      <c r="T946" s="1"/>
      <c r="U946" s="1"/>
      <c r="V946" s="1"/>
    </row>
    <row r="947" spans="1:22">
      <c r="A947" s="1">
        <v>944</v>
      </c>
      <c r="B947" s="3" t="s">
        <v>153</v>
      </c>
      <c r="C947" s="36" t="s">
        <v>154</v>
      </c>
      <c r="D947" s="37" t="s">
        <v>155</v>
      </c>
      <c r="E947" s="5">
        <v>6</v>
      </c>
      <c r="F947" s="36" t="s">
        <v>156</v>
      </c>
      <c r="G947" s="36" t="s">
        <v>157</v>
      </c>
      <c r="H947" s="1"/>
      <c r="I947" s="1" t="s">
        <v>1510</v>
      </c>
      <c r="J947" s="38"/>
      <c r="K947" s="36"/>
      <c r="L947" s="1"/>
      <c r="M947" s="36"/>
      <c r="N947" s="36"/>
      <c r="O947" s="1"/>
      <c r="P947" s="1"/>
      <c r="Q947" s="1"/>
      <c r="R947" s="1"/>
      <c r="S947" s="1"/>
      <c r="T947" s="1"/>
      <c r="U947" s="1"/>
      <c r="V947" s="1"/>
    </row>
    <row r="948" spans="1:22">
      <c r="A948" s="1">
        <v>945</v>
      </c>
      <c r="B948" s="1" t="s">
        <v>158</v>
      </c>
      <c r="C948" s="38" t="s">
        <v>159</v>
      </c>
      <c r="D948" s="38"/>
      <c r="E948" s="8" t="s">
        <v>2344</v>
      </c>
      <c r="F948" s="36" t="s">
        <v>160</v>
      </c>
      <c r="G948" s="36" t="s">
        <v>161</v>
      </c>
      <c r="H948" s="1"/>
      <c r="I948" s="4" t="s">
        <v>1069</v>
      </c>
      <c r="J948" s="38"/>
      <c r="K948" s="36"/>
      <c r="L948" s="1"/>
      <c r="M948" s="36"/>
      <c r="N948" s="36"/>
      <c r="O948" s="1"/>
      <c r="P948" s="1"/>
      <c r="Q948" s="1"/>
      <c r="R948" s="1"/>
      <c r="S948" s="1"/>
      <c r="T948" s="1"/>
      <c r="U948" s="1"/>
      <c r="V948" s="1"/>
    </row>
    <row r="949" spans="1:22">
      <c r="A949" s="1">
        <v>946</v>
      </c>
      <c r="B949" s="1" t="s">
        <v>162</v>
      </c>
      <c r="C949" s="36" t="s">
        <v>163</v>
      </c>
      <c r="D949" s="36"/>
      <c r="E949" s="5">
        <v>6</v>
      </c>
      <c r="F949" s="36" t="s">
        <v>164</v>
      </c>
      <c r="G949" s="36" t="s">
        <v>165</v>
      </c>
      <c r="H949" s="4"/>
      <c r="I949" s="4" t="s">
        <v>3691</v>
      </c>
      <c r="J949" s="36"/>
      <c r="K949" s="36"/>
      <c r="L949" s="1"/>
      <c r="M949" s="36"/>
      <c r="N949" s="36"/>
      <c r="O949" s="1"/>
      <c r="P949" s="1"/>
      <c r="Q949" s="1"/>
      <c r="R949" s="1"/>
      <c r="S949" s="1"/>
      <c r="T949" s="1"/>
      <c r="U949" s="1"/>
      <c r="V949" s="1"/>
    </row>
    <row r="950" spans="1:22">
      <c r="A950" s="1">
        <v>947</v>
      </c>
      <c r="B950" s="1" t="s">
        <v>166</v>
      </c>
      <c r="C950" s="36" t="s">
        <v>167</v>
      </c>
      <c r="D950" s="37" t="s">
        <v>168</v>
      </c>
      <c r="E950" s="5">
        <v>4</v>
      </c>
      <c r="F950" s="36" t="s">
        <v>2527</v>
      </c>
      <c r="G950" s="36" t="s">
        <v>169</v>
      </c>
      <c r="H950" s="1"/>
      <c r="I950" s="1" t="s">
        <v>1510</v>
      </c>
      <c r="J950" s="36"/>
      <c r="K950" s="36"/>
      <c r="L950" s="1"/>
      <c r="M950" s="36"/>
      <c r="N950" s="36"/>
      <c r="O950" s="1"/>
      <c r="P950" s="1"/>
      <c r="Q950" s="1"/>
      <c r="R950" s="1"/>
      <c r="S950" s="1"/>
      <c r="T950" s="1"/>
      <c r="U950" s="1"/>
      <c r="V950" s="1"/>
    </row>
    <row r="951" spans="1:22">
      <c r="A951" s="1">
        <v>948</v>
      </c>
      <c r="B951" s="1" t="s">
        <v>170</v>
      </c>
      <c r="C951" s="36" t="s">
        <v>171</v>
      </c>
      <c r="D951" s="36"/>
      <c r="E951" s="5">
        <v>12</v>
      </c>
      <c r="F951" s="36" t="s">
        <v>1312</v>
      </c>
      <c r="G951" s="36" t="s">
        <v>172</v>
      </c>
      <c r="H951" s="1"/>
      <c r="I951" s="1" t="s">
        <v>3664</v>
      </c>
      <c r="J951" s="36"/>
      <c r="K951" s="36"/>
      <c r="L951" s="1"/>
      <c r="M951" s="36"/>
      <c r="N951" s="36"/>
      <c r="O951" s="1"/>
      <c r="P951" s="1"/>
      <c r="Q951" s="1"/>
      <c r="R951" s="1"/>
      <c r="S951" s="1"/>
      <c r="T951" s="1"/>
      <c r="U951" s="1"/>
      <c r="V951" s="1"/>
    </row>
    <row r="952" spans="1:22">
      <c r="A952" s="1">
        <v>949</v>
      </c>
      <c r="B952" s="1" t="s">
        <v>173</v>
      </c>
      <c r="C952" s="36" t="s">
        <v>174</v>
      </c>
      <c r="D952" s="36"/>
      <c r="E952" s="5">
        <v>12</v>
      </c>
      <c r="F952" s="36" t="s">
        <v>1675</v>
      </c>
      <c r="G952" s="36" t="s">
        <v>175</v>
      </c>
      <c r="H952" s="1" t="s">
        <v>47</v>
      </c>
      <c r="I952" s="1" t="s">
        <v>3727</v>
      </c>
      <c r="J952" s="36"/>
      <c r="K952" s="36"/>
      <c r="L952" s="1"/>
      <c r="M952" s="36"/>
      <c r="N952" s="36"/>
      <c r="O952" s="1"/>
      <c r="P952" s="1"/>
      <c r="Q952" s="1"/>
      <c r="R952" s="1"/>
      <c r="S952" s="1"/>
      <c r="T952" s="1"/>
      <c r="U952" s="1"/>
      <c r="V952" s="1"/>
    </row>
    <row r="953" spans="1:22">
      <c r="A953" s="1">
        <v>950</v>
      </c>
      <c r="B953" s="1" t="s">
        <v>176</v>
      </c>
      <c r="C953" s="36" t="s">
        <v>177</v>
      </c>
      <c r="D953" s="36"/>
      <c r="E953" s="5">
        <v>12</v>
      </c>
      <c r="F953" s="36" t="s">
        <v>178</v>
      </c>
      <c r="G953" s="36" t="s">
        <v>1125</v>
      </c>
      <c r="H953" s="1" t="s">
        <v>1125</v>
      </c>
      <c r="I953" s="1" t="s">
        <v>469</v>
      </c>
      <c r="J953" s="38"/>
      <c r="K953" s="36"/>
      <c r="L953" s="1"/>
      <c r="M953" s="36"/>
      <c r="N953" s="36"/>
      <c r="O953" s="1"/>
      <c r="P953" s="1"/>
      <c r="Q953" s="1"/>
      <c r="R953" s="1"/>
      <c r="S953" s="1"/>
      <c r="T953" s="1"/>
      <c r="U953" s="1"/>
      <c r="V953" s="1"/>
    </row>
    <row r="954" spans="1:22">
      <c r="A954" s="1">
        <v>951</v>
      </c>
      <c r="B954" s="1" t="s">
        <v>179</v>
      </c>
      <c r="C954" s="36" t="s">
        <v>180</v>
      </c>
      <c r="D954" s="36"/>
      <c r="E954" s="5">
        <v>12</v>
      </c>
      <c r="F954" s="36" t="s">
        <v>3021</v>
      </c>
      <c r="G954" s="36" t="s">
        <v>1564</v>
      </c>
      <c r="H954" s="1" t="s">
        <v>1564</v>
      </c>
      <c r="I954" s="4" t="s">
        <v>469</v>
      </c>
      <c r="J954" s="38"/>
      <c r="K954" s="36"/>
      <c r="L954" s="1"/>
      <c r="M954" s="36"/>
      <c r="N954" s="36"/>
      <c r="O954" s="1"/>
      <c r="P954" s="1"/>
      <c r="Q954" s="1"/>
      <c r="R954" s="1"/>
      <c r="S954" s="1"/>
      <c r="T954" s="1"/>
      <c r="U954" s="1"/>
      <c r="V954" s="1"/>
    </row>
    <row r="955" spans="1:22">
      <c r="A955" s="1">
        <v>952</v>
      </c>
      <c r="B955" s="1" t="s">
        <v>181</v>
      </c>
      <c r="C955" s="36" t="s">
        <v>182</v>
      </c>
      <c r="D955" s="36"/>
      <c r="E955" s="5">
        <v>12</v>
      </c>
      <c r="F955" s="36" t="s">
        <v>1191</v>
      </c>
      <c r="G955" s="36" t="s">
        <v>1607</v>
      </c>
      <c r="H955" s="1" t="s">
        <v>1607</v>
      </c>
      <c r="I955" s="4" t="s">
        <v>3665</v>
      </c>
      <c r="J955" s="36"/>
      <c r="K955" s="36"/>
      <c r="L955" s="1"/>
      <c r="M955" s="36"/>
      <c r="N955" s="36"/>
      <c r="O955" s="1"/>
      <c r="P955" s="1"/>
      <c r="Q955" s="1"/>
      <c r="R955" s="1"/>
      <c r="S955" s="1"/>
      <c r="T955" s="1"/>
      <c r="U955" s="1"/>
      <c r="V955" s="1"/>
    </row>
    <row r="956" spans="1:22">
      <c r="A956" s="1">
        <v>953</v>
      </c>
      <c r="B956" s="1" t="s">
        <v>183</v>
      </c>
      <c r="C956" s="36" t="s">
        <v>184</v>
      </c>
      <c r="D956" s="36"/>
      <c r="E956" s="5">
        <v>12</v>
      </c>
      <c r="F956" s="36" t="s">
        <v>1312</v>
      </c>
      <c r="G956" s="36" t="s">
        <v>185</v>
      </c>
      <c r="H956" s="1"/>
      <c r="I956" s="1" t="s">
        <v>3664</v>
      </c>
      <c r="J956" s="36"/>
      <c r="K956" s="36"/>
      <c r="L956" s="1"/>
      <c r="M956" s="36"/>
      <c r="N956" s="36"/>
      <c r="O956" s="1"/>
      <c r="P956" s="1"/>
      <c r="Q956" s="1"/>
      <c r="R956" s="1"/>
      <c r="S956" s="1"/>
      <c r="T956" s="1"/>
      <c r="U956" s="1"/>
      <c r="V956" s="1"/>
    </row>
    <row r="957" spans="1:22">
      <c r="A957" s="1">
        <v>954</v>
      </c>
      <c r="B957" s="1" t="s">
        <v>2246</v>
      </c>
      <c r="C957" s="36" t="s">
        <v>2308</v>
      </c>
      <c r="D957" s="36"/>
      <c r="E957" s="5">
        <v>6</v>
      </c>
      <c r="F957" s="36" t="s">
        <v>2309</v>
      </c>
      <c r="G957" s="36" t="s">
        <v>2245</v>
      </c>
      <c r="H957" s="1"/>
      <c r="I957" s="1" t="s">
        <v>1869</v>
      </c>
      <c r="J957" s="36"/>
      <c r="K957" s="36"/>
      <c r="L957" s="1"/>
      <c r="M957" s="36"/>
      <c r="N957" s="36"/>
      <c r="O957" s="1"/>
      <c r="P957" s="1"/>
      <c r="Q957" s="1"/>
      <c r="R957" s="1"/>
      <c r="S957" s="1"/>
      <c r="T957" s="1"/>
      <c r="U957" s="1"/>
      <c r="V957" s="1"/>
    </row>
    <row r="958" spans="1:22">
      <c r="A958" s="1">
        <v>955</v>
      </c>
      <c r="B958" s="1" t="s">
        <v>186</v>
      </c>
      <c r="C958" s="36" t="s">
        <v>187</v>
      </c>
      <c r="D958" s="36"/>
      <c r="E958" s="5">
        <v>6</v>
      </c>
      <c r="F958" s="36" t="s">
        <v>188</v>
      </c>
      <c r="G958" s="36" t="s">
        <v>189</v>
      </c>
      <c r="H958" s="1"/>
      <c r="I958" s="1" t="s">
        <v>3664</v>
      </c>
      <c r="J958" s="38"/>
      <c r="K958" s="36"/>
      <c r="L958" s="1"/>
      <c r="M958" s="36"/>
      <c r="N958" s="36"/>
      <c r="O958" s="1"/>
      <c r="P958" s="1"/>
      <c r="Q958" s="1"/>
      <c r="R958" s="1"/>
      <c r="S958" s="1"/>
      <c r="T958" s="1"/>
      <c r="U958" s="1"/>
      <c r="V958" s="1"/>
    </row>
    <row r="959" spans="1:22">
      <c r="A959" s="1">
        <v>956</v>
      </c>
      <c r="B959" s="1" t="s">
        <v>190</v>
      </c>
      <c r="C959" s="36" t="s">
        <v>191</v>
      </c>
      <c r="D959" s="36"/>
      <c r="E959" s="5">
        <v>4</v>
      </c>
      <c r="F959" s="36" t="s">
        <v>1373</v>
      </c>
      <c r="G959" s="36" t="s">
        <v>2454</v>
      </c>
      <c r="H959" s="1" t="s">
        <v>2454</v>
      </c>
      <c r="I959" s="4" t="s">
        <v>2358</v>
      </c>
      <c r="J959" s="36"/>
      <c r="K959" s="36"/>
      <c r="L959" s="1"/>
      <c r="M959" s="36"/>
      <c r="N959" s="36"/>
      <c r="O959" s="1"/>
      <c r="P959" s="1"/>
      <c r="Q959" s="1"/>
      <c r="R959" s="1"/>
      <c r="S959" s="1"/>
      <c r="T959" s="1"/>
      <c r="U959" s="1"/>
      <c r="V959" s="1"/>
    </row>
    <row r="960" spans="1:22">
      <c r="A960" s="1">
        <v>957</v>
      </c>
      <c r="B960" s="1" t="s">
        <v>192</v>
      </c>
      <c r="C960" s="36" t="s">
        <v>193</v>
      </c>
      <c r="D960" s="36"/>
      <c r="E960" s="5">
        <v>12</v>
      </c>
      <c r="F960" s="36" t="s">
        <v>3275</v>
      </c>
      <c r="G960" s="36" t="s">
        <v>194</v>
      </c>
      <c r="H960" s="1"/>
      <c r="I960" s="1" t="s">
        <v>3664</v>
      </c>
      <c r="J960" s="36"/>
      <c r="K960" s="36"/>
      <c r="L960" s="1"/>
      <c r="M960" s="36"/>
      <c r="N960" s="36"/>
      <c r="O960" s="1"/>
      <c r="P960" s="1"/>
      <c r="Q960" s="1"/>
      <c r="R960" s="1"/>
      <c r="S960" s="1"/>
      <c r="T960" s="1"/>
      <c r="U960" s="1"/>
      <c r="V960" s="1"/>
    </row>
    <row r="961" spans="1:22">
      <c r="A961" s="1">
        <v>958</v>
      </c>
      <c r="B961" s="1" t="s">
        <v>195</v>
      </c>
      <c r="C961" s="36" t="s">
        <v>196</v>
      </c>
      <c r="D961" s="36"/>
      <c r="E961" s="5">
        <v>6</v>
      </c>
      <c r="F961" s="36" t="s">
        <v>1191</v>
      </c>
      <c r="G961" s="36" t="s">
        <v>197</v>
      </c>
      <c r="H961" s="1"/>
      <c r="I961" s="1" t="s">
        <v>469</v>
      </c>
      <c r="J961" s="36"/>
      <c r="K961" s="36"/>
      <c r="L961" s="1"/>
      <c r="M961" s="36"/>
      <c r="N961" s="36"/>
      <c r="O961" s="1"/>
      <c r="P961" s="1"/>
      <c r="Q961" s="1"/>
      <c r="R961" s="1"/>
      <c r="S961" s="1"/>
      <c r="T961" s="1"/>
      <c r="U961" s="1"/>
      <c r="V961" s="1"/>
    </row>
    <row r="962" spans="1:22">
      <c r="A962" s="1">
        <v>959</v>
      </c>
      <c r="B962" s="1" t="s">
        <v>198</v>
      </c>
      <c r="C962" s="36" t="s">
        <v>199</v>
      </c>
      <c r="D962" s="36"/>
      <c r="E962" s="5">
        <v>4</v>
      </c>
      <c r="F962" s="37" t="s">
        <v>200</v>
      </c>
      <c r="G962" s="36" t="s">
        <v>201</v>
      </c>
      <c r="H962" s="1"/>
      <c r="I962" s="1" t="s">
        <v>565</v>
      </c>
      <c r="J962" s="38"/>
      <c r="K962" s="36"/>
      <c r="L962" s="1"/>
      <c r="M962" s="36"/>
      <c r="N962" s="36"/>
      <c r="O962" s="1"/>
      <c r="P962" s="1"/>
      <c r="Q962" s="1"/>
      <c r="R962" s="1"/>
      <c r="S962" s="1"/>
      <c r="T962" s="1"/>
      <c r="U962" s="1"/>
      <c r="V962" s="1"/>
    </row>
    <row r="963" spans="1:22">
      <c r="A963" s="1">
        <v>960</v>
      </c>
      <c r="B963" s="1" t="s">
        <v>594</v>
      </c>
      <c r="C963" s="36" t="s">
        <v>592</v>
      </c>
      <c r="D963" s="36"/>
      <c r="E963" s="5">
        <v>4</v>
      </c>
      <c r="F963" s="36" t="s">
        <v>593</v>
      </c>
      <c r="G963" s="36" t="s">
        <v>591</v>
      </c>
      <c r="H963" s="1"/>
      <c r="I963" s="1" t="s">
        <v>1510</v>
      </c>
      <c r="J963" s="38"/>
      <c r="K963" s="36"/>
      <c r="L963" s="1"/>
      <c r="M963" s="36"/>
      <c r="N963" s="36"/>
      <c r="O963" s="1"/>
      <c r="P963" s="1"/>
      <c r="Q963" s="1"/>
      <c r="R963" s="1"/>
      <c r="S963" s="1"/>
      <c r="T963" s="1"/>
      <c r="U963" s="1"/>
      <c r="V963" s="1"/>
    </row>
    <row r="964" spans="1:22">
      <c r="A964" s="1">
        <v>961</v>
      </c>
      <c r="B964" s="1" t="s">
        <v>204</v>
      </c>
      <c r="C964" s="36" t="s">
        <v>205</v>
      </c>
      <c r="D964" s="36"/>
      <c r="E964" s="5">
        <v>6</v>
      </c>
      <c r="F964" s="36" t="s">
        <v>2628</v>
      </c>
      <c r="G964" s="36" t="s">
        <v>2761</v>
      </c>
      <c r="H964" s="4" t="s">
        <v>2761</v>
      </c>
      <c r="I964" s="4" t="s">
        <v>3743</v>
      </c>
      <c r="J964" s="38"/>
      <c r="K964" s="36"/>
      <c r="L964" s="1"/>
      <c r="M964" s="36"/>
      <c r="N964" s="36"/>
      <c r="O964" s="1"/>
      <c r="P964" s="1"/>
      <c r="Q964" s="1"/>
      <c r="R964" s="1"/>
      <c r="S964" s="1"/>
      <c r="T964" s="1"/>
      <c r="U964" s="1"/>
      <c r="V964" s="1"/>
    </row>
    <row r="965" spans="1:22">
      <c r="A965" s="1">
        <v>962</v>
      </c>
      <c r="B965" s="1" t="s">
        <v>202</v>
      </c>
      <c r="C965" s="36" t="s">
        <v>203</v>
      </c>
      <c r="D965" s="36"/>
      <c r="E965" s="5">
        <v>12</v>
      </c>
      <c r="F965" s="36" t="s">
        <v>1191</v>
      </c>
      <c r="G965" s="38" t="s">
        <v>2761</v>
      </c>
      <c r="H965" s="4" t="s">
        <v>2761</v>
      </c>
      <c r="I965" s="4" t="s">
        <v>3743</v>
      </c>
      <c r="J965" s="36"/>
      <c r="K965" s="36"/>
      <c r="L965" s="1"/>
      <c r="M965" s="36"/>
      <c r="N965" s="36"/>
      <c r="O965" s="1"/>
      <c r="P965" s="1"/>
      <c r="Q965" s="1"/>
      <c r="R965" s="1"/>
      <c r="S965" s="1"/>
      <c r="T965" s="1"/>
      <c r="U965" s="1"/>
      <c r="V965" s="1"/>
    </row>
    <row r="967" spans="1:22">
      <c r="B967" s="1" t="s">
        <v>909</v>
      </c>
    </row>
    <row r="968" spans="1:22">
      <c r="B968" s="1" t="s">
        <v>206</v>
      </c>
    </row>
    <row r="969" spans="1:22">
      <c r="B969" s="1" t="s">
        <v>207</v>
      </c>
    </row>
    <row r="970" spans="1:22">
      <c r="B970" s="1" t="s">
        <v>3532</v>
      </c>
    </row>
  </sheetData>
  <phoneticPr fontId="5" type="noConversion"/>
  <conditionalFormatting sqref="G193:G195 G180:G182 G175 B175:B176 G185:G190 B178:B198 F199:F200 F202:F204 F206 F208 F212 F215:F223">
    <cfRule type="expression" dxfId="79" priority="13" stopIfTrue="1">
      <formula>AND(B175&lt;&gt;"",$C175="X")</formula>
    </cfRule>
    <cfRule type="expression" dxfId="78" priority="14" stopIfTrue="1">
      <formula>AND(B175&lt;&gt;"",$C175="F")</formula>
    </cfRule>
  </conditionalFormatting>
  <conditionalFormatting sqref="F180">
    <cfRule type="cellIs" dxfId="77" priority="24" stopIfTrue="1" operator="equal">
      <formula>"нет"</formula>
    </cfRule>
    <cfRule type="expression" dxfId="76" priority="25" stopIfTrue="1">
      <formula>AND(F180&lt;&gt;"",$I185="F")</formula>
    </cfRule>
    <cfRule type="expression" dxfId="75" priority="26" stopIfTrue="1">
      <formula>AND(F180&lt;&gt;"",$I185="X")</formula>
    </cfRule>
  </conditionalFormatting>
  <conditionalFormatting sqref="E77 B75:B77 G75:G77 G81 B81 E73 B73">
    <cfRule type="expression" dxfId="74" priority="33" stopIfTrue="1">
      <formula>AND(B73&lt;&gt;"",$H73="F")</formula>
    </cfRule>
    <cfRule type="expression" dxfId="73" priority="34" stopIfTrue="1">
      <formula>AND(B73&lt;&gt;"",$H73="X")</formula>
    </cfRule>
  </conditionalFormatting>
  <conditionalFormatting sqref="F177">
    <cfRule type="cellIs" dxfId="72" priority="196" stopIfTrue="1" operator="equal">
      <formula>"нет"</formula>
    </cfRule>
    <cfRule type="expression" dxfId="71" priority="197" stopIfTrue="1">
      <formula>AND(F177&lt;&gt;"",$I186="F")</formula>
    </cfRule>
    <cfRule type="expression" dxfId="70" priority="198" stopIfTrue="1">
      <formula>AND(F177&lt;&gt;"",$I186="X")</formula>
    </cfRule>
  </conditionalFormatting>
  <conditionalFormatting sqref="B224 G215 F215:F216 G220 G204 G193:G195 F188 F191:F196 I186 F173 F176:F178 F180:G183 E77:F80 F81:G81 F83:G83 C82 C35 C71:C78 G74:G77 E82:E83 G82 B175:B176 F175:G175 I71:I81 F72:F76 E72:E75 B71:B83 G185:G190 G199:G200 F198:F200 B178:B200 F202:F204 F206 B202:B206 F208 B208:B210 F212 B212 B214:B220 G222 B222 F218:F223">
    <cfRule type="cellIs" dxfId="69" priority="47" stopIfTrue="1" operator="equal">
      <formula>""</formula>
    </cfRule>
  </conditionalFormatting>
  <conditionalFormatting sqref="B222 G222 G220 B220 B215 G215 B208 B210 I186 G204 F191:F192 F195 F183 F175:F178 B212 B218 B199:B200 G199:G200 B204:B206">
    <cfRule type="cellIs" dxfId="68" priority="48" stopIfTrue="1" operator="equal">
      <formula>"нет"</formula>
    </cfRule>
  </conditionalFormatting>
  <conditionalFormatting sqref="B219">
    <cfRule type="cellIs" dxfId="67" priority="51" stopIfTrue="1" operator="equal">
      <formula>"нет"</formula>
    </cfRule>
    <cfRule type="expression" dxfId="66" priority="52" stopIfTrue="1">
      <formula>AND(B219&lt;&gt;"",#REF!="F")</formula>
    </cfRule>
    <cfRule type="expression" dxfId="65" priority="53" stopIfTrue="1">
      <formula>AND(B219&lt;&gt;"",#REF!="X")</formula>
    </cfRule>
  </conditionalFormatting>
  <conditionalFormatting sqref="B224">
    <cfRule type="cellIs" dxfId="64" priority="57" stopIfTrue="1" operator="equal">
      <formula>"нет"</formula>
    </cfRule>
    <cfRule type="expression" dxfId="63" priority="58" stopIfTrue="1">
      <formula>AND(B224&lt;&gt;"",#REF!="F")</formula>
    </cfRule>
    <cfRule type="expression" dxfId="62" priority="59" stopIfTrue="1">
      <formula>AND(B224&lt;&gt;"",#REF!="X")</formula>
    </cfRule>
  </conditionalFormatting>
  <conditionalFormatting sqref="B214">
    <cfRule type="cellIs" dxfId="61" priority="66" stopIfTrue="1" operator="equal">
      <formula>"нет"</formula>
    </cfRule>
    <cfRule type="expression" dxfId="60" priority="67" stopIfTrue="1">
      <formula>AND(B214&lt;&gt;"",#REF!="F")</formula>
    </cfRule>
    <cfRule type="expression" dxfId="59" priority="68" stopIfTrue="1">
      <formula>AND(B214&lt;&gt;"",#REF!="X")</formula>
    </cfRule>
  </conditionalFormatting>
  <conditionalFormatting sqref="F181">
    <cfRule type="cellIs" dxfId="58" priority="78" stopIfTrue="1" operator="equal">
      <formula>"нет"</formula>
    </cfRule>
    <cfRule type="expression" dxfId="57" priority="79" stopIfTrue="1">
      <formula>AND(F181&lt;&gt;"",#REF!="F")</formula>
    </cfRule>
    <cfRule type="expression" dxfId="56" priority="80" stopIfTrue="1">
      <formula>AND(F181&lt;&gt;"",#REF!="X")</formula>
    </cfRule>
  </conditionalFormatting>
  <conditionalFormatting sqref="B203">
    <cfRule type="cellIs" dxfId="55" priority="99" stopIfTrue="1" operator="equal">
      <formula>"нет"</formula>
    </cfRule>
    <cfRule type="expression" dxfId="54" priority="100" stopIfTrue="1">
      <formula>AND(B203&lt;&gt;"",#REF!="F")</formula>
    </cfRule>
    <cfRule type="expression" dxfId="53" priority="101" stopIfTrue="1">
      <formula>AND(B203&lt;&gt;"",#REF!="X")</formula>
    </cfRule>
  </conditionalFormatting>
  <conditionalFormatting sqref="F198 F173">
    <cfRule type="cellIs" dxfId="52" priority="120" stopIfTrue="1" operator="equal">
      <formula>"нет"</formula>
    </cfRule>
    <cfRule type="expression" dxfId="51" priority="121" stopIfTrue="1">
      <formula>AND(F173&lt;&gt;"",#REF!="F")</formula>
    </cfRule>
    <cfRule type="expression" dxfId="50" priority="122" stopIfTrue="1">
      <formula>AND(F173&lt;&gt;"",#REF!="X")</formula>
    </cfRule>
  </conditionalFormatting>
  <conditionalFormatting sqref="B402">
    <cfRule type="cellIs" dxfId="49" priority="1" stopIfTrue="1" operator="equal">
      <formula>""</formula>
    </cfRule>
  </conditionalFormatting>
  <conditionalFormatting sqref="B402">
    <cfRule type="cellIs" dxfId="48" priority="2" stopIfTrue="1" operator="equal">
      <formula>"нет"</formula>
    </cfRule>
  </conditionalFormatting>
  <conditionalFormatting sqref="F182">
    <cfRule type="cellIs" dxfId="47" priority="209" stopIfTrue="1" operator="equal">
      <formula>"нет"</formula>
    </cfRule>
    <cfRule type="expression" dxfId="46" priority="210" stopIfTrue="1">
      <formula>AND(F182&lt;&gt;"",$I189="F")</formula>
    </cfRule>
    <cfRule type="expression" dxfId="45" priority="211" stopIfTrue="1">
      <formula>AND(F182&lt;&gt;"",$I189="X")</formula>
    </cfRule>
  </conditionalFormatting>
  <conditionalFormatting sqref="F193">
    <cfRule type="cellIs" dxfId="44" priority="212" stopIfTrue="1" operator="equal">
      <formula>"нет"</formula>
    </cfRule>
    <cfRule type="expression" dxfId="43" priority="213" stopIfTrue="1">
      <formula>AND(F193&lt;&gt;"",$A205="F")</formula>
    </cfRule>
    <cfRule type="expression" dxfId="42" priority="214" stopIfTrue="1">
      <formula>AND(F193&lt;&gt;"",$A205="X")</formula>
    </cfRule>
  </conditionalFormatting>
  <conditionalFormatting sqref="F194">
    <cfRule type="cellIs" dxfId="41" priority="215" stopIfTrue="1" operator="equal">
      <formula>"нет"</formula>
    </cfRule>
    <cfRule type="expression" dxfId="40" priority="216" stopIfTrue="1">
      <formula>AND(F194&lt;&gt;"",Лист1!#REF!="F")</formula>
    </cfRule>
    <cfRule type="expression" dxfId="39" priority="217" stopIfTrue="1">
      <formula>AND(F194&lt;&gt;"",Лист1!#REF!="X")</formula>
    </cfRule>
  </conditionalFormatting>
  <conditionalFormatting sqref="B202">
    <cfRule type="cellIs" dxfId="38" priority="220" stopIfTrue="1" operator="equal">
      <formula>"нет"</formula>
    </cfRule>
    <cfRule type="expression" dxfId="37" priority="221" stopIfTrue="1">
      <formula>AND(B202&lt;&gt;"",Лист1!#REF!="F")</formula>
    </cfRule>
    <cfRule type="expression" dxfId="36" priority="222" stopIfTrue="1">
      <formula>AND(B202&lt;&gt;"",Лист1!#REF!="X")</formula>
    </cfRule>
  </conditionalFormatting>
  <conditionalFormatting sqref="F196">
    <cfRule type="cellIs" dxfId="35" priority="223" stopIfTrue="1" operator="equal">
      <formula>"нет"</formula>
    </cfRule>
    <cfRule type="expression" dxfId="34" priority="224" stopIfTrue="1">
      <formula>AND(F196&lt;&gt;"",Лист1!#REF!="F")</formula>
    </cfRule>
    <cfRule type="expression" dxfId="33" priority="225" stopIfTrue="1">
      <formula>AND(F196&lt;&gt;"",Лист1!#REF!="X")</formula>
    </cfRule>
  </conditionalFormatting>
  <conditionalFormatting sqref="B216">
    <cfRule type="cellIs" dxfId="32" priority="226" stopIfTrue="1" operator="equal">
      <formula>"нет"</formula>
    </cfRule>
    <cfRule type="expression" dxfId="31" priority="227" stopIfTrue="1">
      <formula>AND(B216&lt;&gt;"",Лист1!#REF!="F")</formula>
    </cfRule>
    <cfRule type="expression" dxfId="30" priority="228" stopIfTrue="1">
      <formula>AND(B216&lt;&gt;"",Лист1!#REF!="X")</formula>
    </cfRule>
  </conditionalFormatting>
  <conditionalFormatting sqref="F188">
    <cfRule type="cellIs" dxfId="29" priority="231" stopIfTrue="1" operator="equal">
      <formula>"нет"</formula>
    </cfRule>
    <cfRule type="expression" dxfId="28" priority="232" stopIfTrue="1">
      <formula>AND(F188&lt;&gt;"",Лист1!#REF!="F")</formula>
    </cfRule>
    <cfRule type="expression" dxfId="27" priority="233" stopIfTrue="1">
      <formula>AND(F188&lt;&gt;"",Лист1!#REF!="X")</formula>
    </cfRule>
  </conditionalFormatting>
  <conditionalFormatting sqref="G195">
    <cfRule type="cellIs" dxfId="26" priority="234" stopIfTrue="1" operator="equal">
      <formula>"нет"</formula>
    </cfRule>
    <cfRule type="expression" dxfId="25" priority="235" stopIfTrue="1">
      <formula>AND(G195&lt;&gt;"",Лист1!#REF!="F")</formula>
    </cfRule>
    <cfRule type="expression" dxfId="24" priority="236" stopIfTrue="1">
      <formula>AND(G195&lt;&gt;"",Лист1!#REF!="X")</formula>
    </cfRule>
  </conditionalFormatting>
  <conditionalFormatting sqref="B209">
    <cfRule type="cellIs" dxfId="23" priority="237" stopIfTrue="1" operator="equal">
      <formula>"нет"</formula>
    </cfRule>
    <cfRule type="expression" dxfId="22" priority="238" stopIfTrue="1">
      <formula>AND(B209&lt;&gt;"",Лист1!#REF!="F")</formula>
    </cfRule>
    <cfRule type="expression" dxfId="21" priority="239" stopIfTrue="1">
      <formula>AND(B209&lt;&gt;"",Лист1!#REF!="X")</formula>
    </cfRule>
  </conditionalFormatting>
  <hyperlinks>
    <hyperlink ref="B116" r:id="rId1" display="http://www.scopus.com/source/sourceInfo.url?sourceId=63269&amp;origin=sbrowse"/>
    <hyperlink ref="B180" r:id="rId2" display="http://www.scopus.com/source/sourceInfo.url?sourceId=27905&amp;origin=resultslist"/>
    <hyperlink ref="F120" r:id="rId3" display="http://portal.issn.org/cgi-bin/gw/chameleon?sessionid=2015082914263818383&amp;skin=restricted&amp;lng=en&amp;inst=consortium&amp;host=localhost%2b5000%2bDEFAULT&amp;patronhost=localhost%205000%20DEFAULT&amp;search=SCAN&amp;function=INITREQ&amp;sourcescreen=CARDSCR&amp;pos=1&amp;rootsearch=3&amp;elementcount=1&amp;u1=2009&amp;t1=Wiley-VCH-Verl.&amp;beginsrch=1"/>
    <hyperlink ref="H131" r:id="rId4" display="http://portal.issn.org/cgi-bin/gw/chameleon?sessionid=2015082914263818383&amp;skin=restricted&amp;lng=en&amp;inst=consortium&amp;host=localhost%2b5000%2bDEFAULT&amp;patronhost=localhost%205000%20DEFAULT&amp;search=KEYWORD&amp;searchid=14&amp;function=CARDSCR&amp;sourcescreen=INITREQ&amp;pos=1&amp;rootsearch=KEYWORD"/>
    <hyperlink ref="B25" r:id="rId5" display="http://portal.issn.org/cgi-bin/gw/chameleon?sessionid=2015090305175742093&amp;skin=restricted&amp;lng=en&amp;inst=consortium&amp;host=localhost%2b5000%2bDEFAULT&amp;patronhost=localhost%205000%20DEFAULT&amp;search=SCAN&amp;function=INITREQ&amp;sourcescreen=CARDSCR&amp;pos=1&amp;rootsearch=3&amp;elementcount=1&amp;u1=33&amp;t1=Avian%20ecology%20and%20behaviour&amp;beginsrch=1"/>
    <hyperlink ref="B181" r:id="rId6" display="http://portal.issn.org/cgi-bin/gw/chameleon?sessionid=2015090410035311732&amp;skin=restricted&amp;lng=en&amp;inst=consortium&amp;host=localhost%2b5000%2bDEFAULT&amp;patronhost=localhost%205000%20DEFAULT&amp;search=SCAN&amp;function=INITREQ&amp;sourcescreen=CARDSCR&amp;pos=1&amp;rootsearch=3&amp;elementcount=1&amp;u1=33&amp;t1=Protistology&amp;beginsrch=1"/>
    <hyperlink ref="G116" r:id="rId7" display="http://www.scopus.com/source/sourceInfo.url?sourceId=63269&amp;origin=sbrowse"/>
    <hyperlink ref="G180" r:id="rId8" display="http://www.scopus.com/source/sourceInfo.url?sourceId=27905&amp;origin=resultslist"/>
    <hyperlink ref="G25" r:id="rId9" display="http://portal.issn.org/cgi-bin/gw/chameleon?sessionid=2015090305175742093&amp;skin=restricted&amp;lng=en&amp;inst=consortium&amp;host=localhost%2b5000%2bDEFAULT&amp;patronhost=localhost%205000%20DEFAULT&amp;search=SCAN&amp;function=INITREQ&amp;sourcescreen=CARDSCR&amp;pos=1&amp;rootsearch=3&amp;elementcount=1&amp;u1=33&amp;t1=Avian%20ecology%20and%20behaviour&amp;beginsrch=1"/>
    <hyperlink ref="G181" r:id="rId10" display="http://portal.issn.org/cgi-bin/gw/chameleon?sessionid=2015090410035311732&amp;skin=restricted&amp;lng=en&amp;inst=consortium&amp;host=localhost%2b5000%2bDEFAULT&amp;patronhost=localhost%205000%20DEFAULT&amp;search=SCAN&amp;function=INITREQ&amp;sourcescreen=CARDSCR&amp;pos=1&amp;rootsearch=3&amp;elementcount=1&amp;u1=33&amp;t1=Protistology&amp;beginsrch=1"/>
    <hyperlink ref="F475" r:id="rId11" display="http://elibrary.ru/publisher_about.asp?pubsid=8959"/>
    <hyperlink ref="F476" r:id="rId12" display="http://elibrary.ru/publisher_about.asp?pubsid=914"/>
    <hyperlink ref="F486" r:id="rId13" display="http://elibrary.ru/publisher_about.asp?pubsid=7368"/>
    <hyperlink ref="F509" r:id="rId14" display="http://elibrary.ru/publisher_about.asp?pubsid=7234"/>
    <hyperlink ref="F753" r:id="rId15" display="http://elibrary.ru/publisher_about.asp?pubsid=8325"/>
    <hyperlink ref="F659" r:id="rId16" display="http://elibrary.ru/publisher_about.asp?pubsid=7146"/>
    <hyperlink ref="F284" r:id="rId17" display="http://elibrary.ru/publisher_about.asp?pubsid=1740"/>
    <hyperlink ref="F287" r:id="rId18" tooltip="Список журналов издательства" display="http://elibrary.ru/publisher_titles.asp?publishid=1095"/>
    <hyperlink ref="F288" r:id="rId19" tooltip="Список журналов издательства" display="http://elibrary.ru/publisher_titles.asp?publishid=9219"/>
    <hyperlink ref="F303" r:id="rId20" tooltip="Список журналов издательства" display="http://elibrary.ru/publisher_titles.asp?publishid=8397"/>
    <hyperlink ref="F339" r:id="rId21" display="http://elibrary.ru/publisher_about.asp?pubsid=8034"/>
    <hyperlink ref="F340" r:id="rId22" tooltip="Список журналов издательства" display="http://elibrary.ru/publisher_titles.asp?publishid=9074"/>
    <hyperlink ref="F342" r:id="rId23" display="http://elibrary.ru/publisher_about.asp?pubsid=1620"/>
    <hyperlink ref="F343" r:id="rId24" tooltip="Список журналов издательства" display="http://elibrary.ru/publisher_titles.asp?publishid=8879"/>
    <hyperlink ref="F344" r:id="rId25" display="http://elibrary.ru/publisher_about.asp?pubsid=7372"/>
    <hyperlink ref="F345" r:id="rId26" tooltip="Список журналов издательства" display="http://elibrary.ru/publisher_titles.asp?publishid=7520"/>
    <hyperlink ref="F350" r:id="rId27" tooltip="Список журналов издательства" display="http://elibrary.ru/publisher_titles.asp?publishid=1780"/>
    <hyperlink ref="F401" r:id="rId28" tooltip="Список журналов издательства" display="http://elibrary.ru/publisher_titles.asp?publishid=969"/>
    <hyperlink ref="F413" r:id="rId29" tooltip="Список журналов издательства" display="http://elibrary.ru/publisher_titles.asp?publishid=861"/>
    <hyperlink ref="F414" r:id="rId30" tooltip="Список журналов издательства" display="http://elibrary.ru/publisher_titles.asp?publishid=1112"/>
    <hyperlink ref="F415" r:id="rId31" display="http://elibrary.ru/publisher_about.asp?pubsid=1114"/>
    <hyperlink ref="F444" r:id="rId32" tooltip="Список журналов издательства" display="http://elibrary.ru/publisher_titles.asp?publishid=1133"/>
    <hyperlink ref="F519" r:id="rId33" tooltip="Список журналов издательства" display="http://elibrary.ru/publisher_titles.asp?publishid=753"/>
    <hyperlink ref="F521" r:id="rId34" tooltip="Список журналов издательства" display="http://elibrary.ru/publisher_titles.asp?publishid=8110"/>
    <hyperlink ref="F522" r:id="rId35" display="http://elibrary.ru/publisher_about.asp?pubsid=10504"/>
    <hyperlink ref="F549" r:id="rId36" tooltip="Список журналов издательства" display="http://elibrary.ru/publisher_titles.asp?publishid=7838"/>
    <hyperlink ref="F562" r:id="rId37" tooltip="Список журналов издательства" display="http://elibrary.ru/publisher_titles.asp?publishid=833"/>
    <hyperlink ref="F600" r:id="rId38" tooltip="Список журналов издательства" display="http://elibrary.ru/publisher_titles.asp?publishid=861"/>
    <hyperlink ref="F616" r:id="rId39" tooltip="Список журналов издательства" display="http://elibrary.ru/publisher_titles.asp?publishid=8225"/>
    <hyperlink ref="F638" r:id="rId40" tooltip="Список журналов издательства" display="http://elibrary.ru/publisher_titles.asp?publishid=7935"/>
    <hyperlink ref="F640" r:id="rId41" tooltip="Список журналов издательства" display="http://elibrary.ru/publisher_titles.asp?publishid=8162"/>
    <hyperlink ref="F643" r:id="rId42" display="http://elibrary.ru/publisher_about.asp?pubsid=875"/>
    <hyperlink ref="F644" r:id="rId43" display="http://elibrary.ru/publisher_about.asp?pubsid=7886"/>
    <hyperlink ref="F663" r:id="rId44" display="http://elibrary.ru/publisher_about.asp?pubsid=887"/>
    <hyperlink ref="F665" r:id="rId45" display="http://elibrary.ru/publisher_about.asp?pubsid=9180"/>
    <hyperlink ref="F669" r:id="rId46" tooltip="Список журналов издательства" display="http://elibrary.ru/publisher_titles.asp?publishid=1290"/>
    <hyperlink ref="F675" r:id="rId47" tooltip="Список журналов издательства" display="http://elibrary.ru/publisher_titles.asp?publishid=8400"/>
    <hyperlink ref="F682" r:id="rId48" tooltip="Список журналов издательства" display="http://elibrary.ru/publisher_titles.asp?publishid=9045"/>
    <hyperlink ref="F693" r:id="rId49" tooltip="Список журналов издательства" display="http://elibrary.ru/publisher_titles.asp?publishid=7378"/>
    <hyperlink ref="F701" r:id="rId50" display="http://elibrary.ru/publisher_about.asp?pubsid=766"/>
    <hyperlink ref="F720" r:id="rId51" tooltip="Список журналов издательства" display="http://elibrary.ru/publisher_titles.asp?publishid=10167"/>
    <hyperlink ref="F750" r:id="rId52" display="http://elibrary.ru/publisher_about.asp?pubsid=8063"/>
    <hyperlink ref="F758" r:id="rId53" tooltip="Список журналов издательства" display="http://elibrary.ru/publisher_titles.asp?publishid=8988"/>
    <hyperlink ref="F760" r:id="rId54" display="http://elibrary.ru/publisher_about.asp?pubsid=914"/>
    <hyperlink ref="F789" r:id="rId55" tooltip="Список журналов издательства" display="http://elibrary.ru/publisher_titles.asp?publishid=1445"/>
    <hyperlink ref="F797" r:id="rId56" tooltip="Список журналов издательства" display="http://elibrary.ru/publisher_titles.asp?publishid=7064"/>
    <hyperlink ref="F804" r:id="rId57" tooltip="Список журналов издательства" display="http://elibrary.ru/publisher_titles.asp?publishid=788"/>
    <hyperlink ref="F806" r:id="rId58" display="http://elibrary.ru/publisher_about.asp?pubsid=7012"/>
    <hyperlink ref="F810" r:id="rId59" display="http://elibrary.ru/publisher_about.asp?pubsid=1409"/>
    <hyperlink ref="F813" r:id="rId60" tooltip="Список журналов издательства" display="http://elibrary.ru/publisher_titles.asp?publishid=722"/>
    <hyperlink ref="F838" r:id="rId61" tooltip="Список журналов издательства" display="http://elibrary.ru/publisher_titles.asp?publishid=887"/>
    <hyperlink ref="F849" r:id="rId62" display="http://elibrary.ru/publisher_about.asp?pubsid=7029"/>
    <hyperlink ref="F850" r:id="rId63" display="http://elibrary.ru/publisher_about.asp?pubsid=7666"/>
    <hyperlink ref="F853" r:id="rId64" tooltip="Список журналов издательства" display="http://elibrary.ru/publisher_titles.asp?publishid=15062"/>
    <hyperlink ref="F854" r:id="rId65" tooltip="Список журналов издательства" display="http://elibrary.ru/publisher_titles.asp?publishid=9249"/>
    <hyperlink ref="F871" r:id="rId66" tooltip="Список журналов издательства" display="http://elibrary.ru/publisher_titles.asp?publishid=1834"/>
    <hyperlink ref="F467" r:id="rId67" tooltip="Список журналов издательства" display="http://elibrary.ru/publisher_titles.asp?publishid=788"/>
    <hyperlink ref="F922" r:id="rId68" display="http://elibrary.ru/publisher_about.asp?pubsid=940"/>
    <hyperlink ref="F923" r:id="rId69" tooltip="Список журналов издательства" display="http://elibrary.ru/publisher_titles.asp?publishid=861"/>
    <hyperlink ref="F567" r:id="rId70" tooltip="Список журналов издательства" display="http://elibrary.ru/publisher_titles.asp?publishid=680"/>
    <hyperlink ref="F374" r:id="rId71" display="http://elibrary.ru/publisher_about.asp?pubsid=8803"/>
    <hyperlink ref="F579" r:id="rId72" tooltip="Список журналов издательства" display="http://elibrary.ru/publisher_titles.asp?publishid=1241"/>
    <hyperlink ref="F426" r:id="rId73" tooltip="Список журналов издательства" display="http://elibrary.ru/publisher_titles.asp?publishid=788"/>
    <hyperlink ref="F314" r:id="rId74" tooltip="Список журналов издательства" display="http://elibrary.ru/publisher_titles.asp?publishid=1016"/>
    <hyperlink ref="F578" r:id="rId75" tooltip="Список журналов издательства" display="http://elibrary.ru/publisher_titles.asp?publishid=913"/>
    <hyperlink ref="F802" r:id="rId76" tooltip="Список журналов издательства" display="http://elibrary.ru/publisher_titles.asp?publishid=7160"/>
    <hyperlink ref="G440" r:id="rId77" display="http://www.scopus.com/source/sourceInfo.url?sourceId=5800156836&amp;origin=resultslist"/>
    <hyperlink ref="F670" r:id="rId78" display="http://elibrary.ru/publisher_about.asp?pubsid=8166"/>
    <hyperlink ref="F466" r:id="rId79" tooltip="Список журналов издательства" display="http://elibrary.ru/publisher_titles.asp?publishid=788"/>
    <hyperlink ref="F278" r:id="rId80" display="http://avtprom.ru/page/izdatel-zhurnala"/>
    <hyperlink ref="F817" r:id="rId81" display="http://www.sbook.ru/sbph/content.htm"/>
    <hyperlink ref="B947" r:id="rId82" display="http://portal.issn.org/cgi-bin/gw/chameleon?sessionid=2015120923410146994&amp;skin=restricted&amp;lng=en&amp;inst=consortium&amp;host=localhost%2b5000%2bDEFAULT&amp;patronhost=localhost%205000%20DEFAULT&amp;search=KEYWORD&amp;searchid=5&amp;function=CARDSCR&amp;sourcescreen=INITREQ&amp;pos=3&amp;rootsearch=KEYWORD"/>
    <hyperlink ref="F962" r:id="rId83" tooltip="Список журналов издательства" display="http://elibrary.ru/publisher_titles.asp?publishid=11118"/>
    <hyperlink ref="F944" r:id="rId84" display="http://elibrary.ru/publisher_about.asp?pubsid=8480"/>
    <hyperlink ref="F943" r:id="rId85" display="http://elibrary.ru/publisher_about.asp?pubsid=1495"/>
    <hyperlink ref="F942" r:id="rId86" display="http://elibrary.ru/publisher_about.asp?pubsid=8080"/>
    <hyperlink ref="F940" r:id="rId87" tooltip="Список журналов издательства" display="http://elibrary.ru/publisher_titles.asp?publishid=7855"/>
    <hyperlink ref="B243" r:id="rId88" display="http://portal.issn.org/cgi-bin/gw/chameleon?sessionid=2016030108544547712&amp;skin=restricted&amp;lng=en&amp;inst=consortium&amp;host=localhost%2b5000%2bDEFAULT&amp;patronhost=localhost%205000%20DEFAULT&amp;search=SCAN&amp;function=INITREQ&amp;sourcescreen=CARDSCR&amp;pos=1&amp;rootsearch=3&amp;elementcount=1&amp;u1=33&amp;t1=Scientific%20herald%20of%20the%20Voronezh%20State%20University%20of%20Architecture%20and%20Civil%20Engineering.%20Construction%20and%20architecture%20(Print)&amp;beginsrch=1"/>
    <hyperlink ref="F400" r:id="rId89" tooltip="Список журналов издательства" display="http://elibrary.ru/publisher_titles.asp?publishid=969"/>
    <hyperlink ref="F402" r:id="rId90" tooltip="Список журналов издательства" display="http://elibrary.ru/publisher_titles.asp?publishid=969"/>
    <hyperlink ref="F728" r:id="rId91" display="http://elibrary.ru/publisher_about.asp?pubsid=9084"/>
    <hyperlink ref="F577" r:id="rId92" display="http://pasteurorg.ru/)"/>
    <hyperlink ref="D433" r:id="rId93" display="http://portal.issn.org/cgi-bin/gw/chameleon?sessionid=2016122314414324744&amp;skin=restricted&amp;lng=en&amp;inst=consortium&amp;host=localhost%2b5000%2bDEFAULT&amp;patronhost=localhost%205000%20DEFAULT&amp;search=KEYWORD&amp;function=INITREQ&amp;sourcescreen=CARDSCR&amp;pos=1&amp;rootsearch=1&amp;elementcount=1&amp;u1=8&amp;t1=%222412-4354%22&amp;beginsrch=1"/>
    <hyperlink ref="D445" r:id="rId94" display="http://portal.issn.org/cgi-bin/gw/chameleon?sessionid=2016122314414324744&amp;skin=restricted&amp;lng=en&amp;inst=consortium&amp;host=localhost%2b5000%2bDEFAULT&amp;patronhost=localhost%205000%20DEFAULT&amp;search=KEYWORD&amp;searchid=7&amp;function=MARCSCR&amp;sourcescreen=INITREQ&amp;pos=1&amp;rootsearch=KEYWORD"/>
    <hyperlink ref="D516" r:id="rId95" display="http://portal.issn.org/cgi-bin/gw/chameleon?sessionid=2016122221404922642&amp;skin=restricted&amp;lng=en&amp;inst=consortium&amp;host=localhost%2b5000%2bDEFAULT&amp;patronhost=localhost%205000%20DEFAULT&amp;search=KEYWORD&amp;function=INITREQ&amp;sourcescreen=CARDSCR&amp;pos=1&amp;rootsearch=1&amp;elementcount=1&amp;u1=8&amp;t1=%220044-1805%22&amp;beginsrch=1"/>
    <hyperlink ref="C815" r:id="rId96" display="http://portal.issn.org/cgi-bin/gw/chameleon?sessionid=2016030108544547712&amp;skin=restricted&amp;lng=en&amp;inst=consortium&amp;host=localhost%2b5000%2bDEFAULT&amp;patronhost=localhost%205000%20DEFAULT&amp;search=KEYWORD&amp;function=INITREQ&amp;sourcescreen=CARDSCR&amp;pos=1&amp;rootsearch=1&amp;elementcount=1&amp;u1=8&amp;t1=%221813-7083%22&amp;beginsrch=1"/>
    <hyperlink ref="C565" r:id="rId97" display="http://portal.issn.org/cgi-bin/gw/chameleon?sessionid=2016051806180212418&amp;skin=restricted&amp;lng=en&amp;inst=consortium&amp;host=localhost%2b5000%2bDEFAULT&amp;patronhost=localhost%205000%20DEFAULT&amp;search=KEYWORD&amp;function=INITREQ&amp;sourcescreen=INITREQ&amp;pos=1&amp;rootsearch=KEYWORD&amp;elementcount=1&amp;t1=%221816-9791%22&amp;u1=12130"/>
    <hyperlink ref="D826" r:id="rId98" display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2412-4990&amp;beginsrch=1"/>
    <hyperlink ref="D243" r:id="rId99" display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2077-0219&amp;beginsrch=1"/>
    <hyperlink ref="D790" r:id="rId100" display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2411-5789&amp;beginsrch=1"/>
    <hyperlink ref="D657" r:id="rId101" display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1811-0398&amp;beginsrch=1"/>
    <hyperlink ref="D631" r:id="rId102" display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1994-4195&amp;beginsrch=1"/>
    <hyperlink ref="D264" r:id="rId103" display="http://portal.issn.org/cgi-bin/gw/chameleon?sessionid=2016041412372743032&amp;skin=restricted&amp;lng=en&amp;inst=consortium&amp;host=localhost%2b5000%2bDEFAULT&amp;patronhost=localhost%205000%20DEFAULT&amp;search=KEYWORD&amp;function=INITREQ&amp;sourcescreen=CARDSCR&amp;pos=1&amp;rootsearch=1&amp;elementcount=1&amp;u1=8&amp;t1=2410-4531&amp;beginsrch=1"/>
    <hyperlink ref="D771" r:id="rId104" display="http://portal.issn.org/cgi-bin/gw/chameleon?sessionid=2016031508185644994&amp;skin=restricted&amp;lng=en&amp;inst=consortium&amp;host=localhost%2b5000%2bDEFAULT&amp;patronhost=localhost%205000%20DEFAULT&amp;search=KEYWORD&amp;searchid=3&amp;function=MARCSCR&amp;sourcescreen=INITREQ&amp;pos=1&amp;rootsearch=KEYWORD"/>
    <hyperlink ref="C771" r:id="rId105" display="http://portal.issn.org/cgi-bin/gw/chameleon?sessionid=2016031508185644994&amp;skin=restricted&amp;lng=en&amp;inst=consortium&amp;host=localhost%2b5000%2bDEFAULT&amp;patronhost=localhost%205000%20DEFAULT&amp;search=KEYWORD&amp;function=INITREQ&amp;sourcescreen=CARDSCR&amp;pos=1&amp;rootsearch=1&amp;elementcount=1&amp;u1=8&amp;t1=%220131-3878%22&amp;beginsrch=1"/>
    <hyperlink ref="C786" r:id="rId106" display="http://portal.issn.org/cgi-bin/gw/chameleon?sessionid=2016031508185644994&amp;skin=restricted&amp;lng=en&amp;inst=consortium&amp;host=localhost%2b5000%2bDEFAULT&amp;patronhost=localhost%205000%20DEFAULT&amp;search=KEYWORD&amp;function=INITREQ&amp;sourcescreen=INITREQ&amp;pos=1&amp;rootsearch=KEYWORD&amp;elementcount=1&amp;t1=%222409-6601%22&amp;u1=12130"/>
    <hyperlink ref="D204" r:id="rId107" display="http://portal.issn.org/cgi-bin/gw/chameleon?sessionid=2016031508185644994&amp;skin=restricted&amp;lng=en&amp;inst=consortium&amp;host=localhost%2b5000%2bDEFAULT&amp;patronhost=localhost%205000%20DEFAULT&amp;search=KEYWORD&amp;searchid=2&amp;function=MARCSCR&amp;sourcescreen=INITREQ&amp;pos=1&amp;rootsearch=KEYWORD"/>
    <hyperlink ref="C863" r:id="rId108" display="http://portal.issn.org/cgi-bin/gw/chameleon?sessionid=2016030421561401336&amp;skin=restricted&amp;lng=en&amp;inst=consortium&amp;host=localhost%2b5000%2bDEFAULT&amp;patronhost=localhost%205000%20DEFAULT&amp;search=KEYWORD&amp;function=INITREQ&amp;sourcescreen=CARDSCR&amp;pos=1&amp;rootsearch=1&amp;elementcount=1&amp;u1=8&amp;t1=%220131-9299%22&amp;beginsrch=1"/>
    <hyperlink ref="D573" r:id="rId109" display="http://portal.issn.org/cgi-bin/gw/chameleon?sessionid=2016030108544547712&amp;skin=restricted&amp;lng=en&amp;inst=consortium&amp;host=localhost%2b5000%2bDEFAULT&amp;patronhost=localhost%205000%20DEFAULT&amp;search=KEYWORD&amp;function=INITREQ&amp;sourcescreen=INITREQ&amp;pos=1&amp;rootsearch=KEYWORD&amp;elementcount=1&amp;t1=%222071-0305%22&amp;u1=12130"/>
    <hyperlink ref="C412" r:id="rId110" display="http://portal.issn.org/cgi-bin/gw/chameleon?sessionid=2016030108544547712&amp;skin=restricted&amp;lng=en&amp;inst=consortium&amp;host=localhost%2b5000%2bDEFAULT&amp;patronhost=localhost%205000%20DEFAULT&amp;search=KEYWORD&amp;function=INITREQ&amp;sourcescreen=CARDSCR&amp;pos=1&amp;rootsearch=1&amp;elementcount=1&amp;u1=8&amp;t1=%222071-8020%22&amp;beginsrch=1"/>
    <hyperlink ref="C389" r:id="rId111" display="http://portal.issn.org/cgi-bin/gw/chameleon?sessionid=2016030108544547712&amp;skin=restricted&amp;lng=en&amp;inst=consortium&amp;host=localhost%2b5000%2bDEFAULT&amp;patronhost=localhost%205000%20DEFAULT&amp;search=KEYWORD&amp;function=INITREQ&amp;sourcescreen=CARDSCR&amp;pos=1&amp;rootsearch=1&amp;elementcount=1&amp;u1=8&amp;t1=%222500-2082%22&amp;beginsrch=1"/>
    <hyperlink ref="C641" r:id="rId112" display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2303-9868%22&amp;beginsrch=1"/>
    <hyperlink ref="D641" r:id="rId113" display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2227-6017%22&amp;beginsrch=1"/>
    <hyperlink ref="D546" r:id="rId114" display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2410-1737%22&amp;beginsrch=1"/>
    <hyperlink ref="C546" r:id="rId115" display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2226-3594%22&amp;beginsrch=1"/>
    <hyperlink ref="D405" r:id="rId116" display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2076-5959%22&amp;beginsrch=1"/>
    <hyperlink ref="C405" r:id="rId117" display="http://portal.issn.org/cgi-bin/gw/chameleon?sessionid=2016022920311821763&amp;skin=restricted&amp;lng=en&amp;inst=consortium&amp;host=localhost%2b5000%2bDEFAULT&amp;patronhost=localhost%205000%20DEFAULT&amp;search=KEYWORD&amp;function=INITREQ&amp;sourcescreen=CARDSCR&amp;pos=1&amp;rootsearch=1&amp;elementcount=1&amp;u1=8&amp;t1=%221994-9197%22&amp;beginsrch=1"/>
    <hyperlink ref="C604" r:id="rId118" display="http://portal.issn.org/cgi-bin/gw/chameleon?sessionid=2016022822143810106&amp;skin=restricted&amp;lng=en&amp;inst=consortium&amp;host=localhost%2b5000%2bDEFAULT&amp;patronhost=localhost%205000%20DEFAULT&amp;search=KEYWORD&amp;function=INITREQ&amp;sourcescreen=CARDSCR&amp;pos=1&amp;rootsearch=1&amp;elementcount=1&amp;u1=8&amp;t1=%221562-0417%22&amp;beginsrch=1"/>
    <hyperlink ref="C923" r:id="rId119" display="http://portal.issn.org/cgi-bin/gw/chameleon?sessionid=2016020800034216902&amp;skin=restricted&amp;lng=en&amp;inst=consortium&amp;host=localhost%2b5000%2bDEFAULT&amp;patronhost=localhost%205000%20DEFAULT&amp;search=KEYWORD&amp;function=INITREQ&amp;sourcescreen=CARDSCR&amp;pos=1&amp;rootsearch=1&amp;elementcount=1&amp;u1=8&amp;t1=%222072-9669%22&amp;beginsrch=1"/>
    <hyperlink ref="D373" r:id="rId120" display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2226-3365%22&amp;beginsrch=1"/>
    <hyperlink ref="D950" r:id="rId121" display="http://portal.issn.org/cgi-bin/gw/chameleon?sessionid=2015120923410146994&amp;skin=restricted&amp;lng=en&amp;inst=consortium&amp;host=localhost%2b5000%2bDEFAULT&amp;patronhost=localhost%205000%20DEFAULT&amp;search=KEYWORD&amp;searchid=3&amp;function=MARCSCR&amp;sourcescreen=INITREQ&amp;pos=1&amp;rootsearch=KEYWORD"/>
    <hyperlink ref="D947" r:id="rId122" display="http://portal.issn.org/cgi-bin/gw/chameleon?sessionid=2015120923410146994&amp;skin=restricted&amp;lng=en&amp;inst=consortium&amp;host=localhost%2b5000%2bDEFAULT&amp;patronhost=localhost%205000%20DEFAULT&amp;search=KEYWORD&amp;function=INITREQ&amp;sourcescreen=CARDSCR&amp;pos=1&amp;rootsearch=1&amp;elementcount=1&amp;u1=8&amp;t1=%222312-9824%22&amp;beginsrch=1"/>
    <hyperlink ref="C697" r:id="rId123" display="http://portal.issn.org/cgi-bin/gw/chameleon?sessionid=2015090305175742093&amp;skin=restricted&amp;lng=en&amp;inst=consortium&amp;host=localhost%2b5000%2bDEFAULT&amp;patronhost=localhost%205000%20DEFAULT&amp;search=KEYWORD&amp;function=INITREQ&amp;sourcescreen=INITREQ&amp;pos=1&amp;rootsearch=KEYWORD&amp;elementcount=1&amp;t1=%221683-4518%22&amp;u1=12130"/>
    <hyperlink ref="D371" r:id="rId124" display="http://portal.issn.org/cgi-bin/gw/chameleon?sessionid=2015120923410146994&amp;skin=restricted&amp;lng=en&amp;inst=consortium&amp;host=localhost%2b5000%2bDEFAULT&amp;patronhost=localhost%205000%20DEFAULT&amp;search=KEYWORD&amp;searchid=8&amp;function=MARCSCR&amp;sourcescreen=INITREQ&amp;pos=1&amp;rootsearch=KEYWORD"/>
    <hyperlink ref="C371" r:id="rId125" display="http://portal.issn.org/cgi-bin/gw/chameleon?sessionid=2015120923410146994&amp;skin=restricted&amp;lng=en&amp;inst=consortium&amp;host=localhost%2b5000%2bDEFAULT&amp;patronhost=localhost%205000%20DEFAULT&amp;search=KEYWORD&amp;function=INITREQ&amp;sourcescreen=CARDSCR&amp;pos=1&amp;rootsearch=1&amp;elementcount=1&amp;u1=8&amp;t1=%221560-9278%22&amp;beginsrch=1"/>
    <hyperlink ref="C347" r:id="rId126" display="http://portal.issn.org/cgi-bin/gw/chameleon?sessionid=2015120923410146994&amp;skin=restricted&amp;lng=en&amp;inst=consortium&amp;host=localhost%2b5000%2bDEFAULT&amp;patronhost=localhost%205000%20DEFAULT&amp;search=KEYWORD&amp;function=INITREQ&amp;sourcescreen=CARDSCR&amp;pos=1&amp;rootsearch=1&amp;elementcount=1&amp;u1=8&amp;t1=%220869-7698%22&amp;beginsrch=1"/>
    <hyperlink ref="C829" r:id="rId127" display="http://portal.issn.org/cgi-bin/gw/chameleon?sessionid=2015120923410146994&amp;skin=restricted&amp;lng=en&amp;inst=consortium&amp;host=localhost%2b5000%2bDEFAULT&amp;patronhost=localhost%205000%20DEFAULT&amp;search=KEYWORD&amp;function=INITREQ&amp;sourcescreen=INITREQ&amp;pos=1&amp;rootsearch=KEYWORD&amp;elementcount=1&amp;t1=%221684-8438%22&amp;u1=12130"/>
    <hyperlink ref="D829" r:id="rId128" display="http://portal.issn.org/cgi-bin/gw/chameleon?sessionid=2015120923410146994&amp;skin=restricted&amp;lng=en&amp;inst=consortium&amp;host=localhost%2b5000%2bDEFAULT&amp;patronhost=localhost%205000%20DEFAULT&amp;search=KEYWORD&amp;function=INITREQ&amp;sourcescreen=CARDSCR&amp;pos=1&amp;rootsearch=1&amp;elementcount=1&amp;u1=8&amp;t1=%221726-2860%22&amp;beginsrch=1"/>
    <hyperlink ref="D825" r:id="rId129" display="http://portal.issn.org/cgi-bin/gw/chameleon?sessionid=2015120923410146994&amp;skin=restricted&amp;lng=en&amp;inst=consortium&amp;host=localhost%2b5000%2bDEFAULT&amp;patronhost=localhost%205000%20DEFAULT&amp;search=KEYWORD&amp;function=INITREQ&amp;sourcescreen=CARDSCR&amp;pos=1&amp;rootsearch=1&amp;elementcount=1&amp;u1=8&amp;t1=%221728-1938%22&amp;beginsrch=1"/>
    <hyperlink ref="D488" r:id="rId130" display="http://portal.issn.org/cgi-bin/gw/chameleon?sessionid=2015120923410146994&amp;skin=restricted&amp;lng=en&amp;inst=consortium&amp;host=localhost%2b5000%2bDEFAULT&amp;patronhost=localhost%205000%20DEFAULT&amp;search=KEYWORD&amp;searchid=2&amp;function=MARCSCR&amp;sourcescreen=INITREQ&amp;pos=1&amp;rootsearch=KEYWORD"/>
    <hyperlink ref="D92" r:id="rId131" display="http://portal.issn.org/cgi-bin/gw/chameleon?sessionid=2015121921041941119&amp;skin=restricted&amp;lng=en&amp;inst=consortium&amp;host=localhost%2b5000%2bDEFAULT&amp;patronhost=localhost%205000%20DEFAULT&amp;search=KEYWORD&amp;function=INITREQ&amp;sourcescreen=CARDSCR&amp;pos=1&amp;rootsearch=1&amp;elementcount=1&amp;u1=8&amp;t1=%222305-6894%22&amp;beginsrch=1"/>
    <hyperlink ref="C509" r:id="rId132" display="http://portal.issn.org/cgi-bin/gw/chameleon?sessionid=2015091106372020962&amp;skin=restricted&amp;lng=en&amp;inst=consortium&amp;host=localhost%2b5000%2bDEFAULT&amp;patronhost=localhost%205000%20DEFAULT&amp;search=KEYWORD&amp;function=INITREQ&amp;sourcescreen=CARDSCR&amp;pos=1&amp;rootsearch=1&amp;elementcount=1&amp;u1=8&amp;t1=%221997-0838%22&amp;beginsrch=1"/>
    <hyperlink ref="D304" r:id="rId133" display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1&amp;rootsearch=KEYWORD"/>
    <hyperlink ref="C304" r:id="rId134" display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2&amp;rootsearch=KEYWORD"/>
    <hyperlink ref="D25" r:id="rId135" display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2305-3658%22&amp;beginsrch=1"/>
    <hyperlink ref="C25" r:id="rId136" display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1561-9958%22&amp;beginsrch=1"/>
    <hyperlink ref="D71" r:id="rId137" display="http://portal.issn.org/cgi-bin/gw/chameleon?sessionid=2015090206095224162&amp;skin=restricted&amp;lng=en&amp;inst=consortium&amp;host=localhost%2b5000%2bDEFAULT&amp;patronhost=localhost%205000%20DEFAULT&amp;search=KEYWORD&amp;searchid=3&amp;function=MARCSCR&amp;sourcescreen=INITREQ&amp;pos=1&amp;rootsearch=KEYWORD"/>
    <hyperlink ref="C283" r:id="rId138" display="http://portal.issn.org/cgi-bin/gw/chameleon?sessionid=2015081606533502273&amp;skin=restricted&amp;lng=en&amp;inst=consortium&amp;host=localhost%2b5000%2bDEFAULT&amp;patronhost=localhost%205000%20DEFAULT&amp;search=KEYWORD&amp;function=INITREQ&amp;sourcescreen=INITREQ&amp;pos=1&amp;rootsearch=KEYWORD&amp;elementcount=1&amp;t1=%220869-8155%22&amp;u1=12130"/>
    <hyperlink ref="C913" r:id="rId139" display="http://portal.issn.org/cgi-bin/gw/chameleon?sessionid=2015082902510401478&amp;skin=restricted&amp;lng=en&amp;inst=consortium&amp;host=localhost%2b5000%2bDEFAULT&amp;patronhost=localhost%205000%20DEFAULT&amp;search=KEYWORD&amp;function=INITREQ&amp;sourcescreen=CARDSCR&amp;pos=1&amp;rootsearch=1&amp;elementcount=1&amp;u1=8&amp;t1=%221029-8770%22&amp;beginsrch=1"/>
    <hyperlink ref="D263" r:id="rId140" display="http://portal.issn.org/cgi-bin/gw/chameleon?sessionid=2015083013391614306&amp;skin=restricted&amp;lng=en&amp;inst=consortium&amp;host=localhost%2b5000%2bDEFAULT&amp;patronhost=localhost%205000%20DEFAULT&amp;search=KEYWORD&amp;searchid=3&amp;function=MARCSCR&amp;sourcescreen=INITREQ&amp;pos=1&amp;rootsearch=KEYWORD"/>
    <hyperlink ref="D239" r:id="rId141" display="http://portal.issn.org/cgi-bin/gw/chameleon?sessionid=2015083013391614306&amp;skin=restricted&amp;lng=en&amp;inst=consortium&amp;host=localhost%2b5000%2bDEFAULT&amp;patronhost=localhost%205000%20DEFAULT&amp;search=KEYWORD&amp;function=INITREQ&amp;sourcescreen=CARDSCR&amp;pos=1&amp;rootsearch=1&amp;elementcount=1&amp;u1=8&amp;t1=2307-7336&amp;beginsrch=1"/>
    <hyperlink ref="C164" r:id="rId142" display="http://portal.issn.org/cgi-bin/gw/chameleon?sessionid=2015082914263818383&amp;skin=restricted&amp;lng=en&amp;inst=consortium&amp;host=localhost%2b5000%2bDEFAULT&amp;patronhost=localhost%205000%20DEFAULT&amp;search=KEYWORD&amp;function=INITREQ&amp;sourcescreen=INITREQ&amp;pos=1&amp;rootsearch=KEYWORD&amp;elementcount=1&amp;t1=%221063-7869%22&amp;u1=12130"/>
    <hyperlink ref="D164" r:id="rId143" display="http://portal.issn.org/cgi-bin/gw/chameleon?sessionid=2015082914263818383&amp;skin=restricted&amp;lng=en&amp;inst=consortium&amp;host=localhost%2b5000%2bDEFAULT&amp;patronhost=localhost%205000%20DEFAULT&amp;search=KEYWORD&amp;function=INITREQ&amp;sourcescreen=CARDSCR&amp;pos=1&amp;rootsearch=1&amp;elementcount=1&amp;u1=8&amp;t1=%221468-4780%22&amp;beginsrch=1"/>
    <hyperlink ref="C121" r:id="rId144" display="http://portal.issn.org/cgi-bin/gw/chameleon?sessionid=2015082914263818383&amp;skin=restricted&amp;lng=en&amp;inst=consortium&amp;host=localhost%2b5000%2bDEFAULT&amp;patronhost=localhost%205000%20DEFAULT&amp;search=KEYWORD&amp;function=INITREQ&amp;sourcescreen=CARDSCR&amp;pos=1&amp;rootsearch=1&amp;elementcount=1&amp;u1=8&amp;t1=%221068-9761%22&amp;beginsrch=1"/>
    <hyperlink ref="D102" r:id="rId145" display="http://portal.issn.org/cgi-bin/gw/chameleon?sessionid=2015082914263818383&amp;skin=restricted&amp;lng=en&amp;inst=consortium&amp;host=localhost%2b5000%2bDEFAULT&amp;patronhost=localhost%205000%20DEFAULT&amp;search=KEYWORD&amp;searchid=2&amp;function=MARCSCR&amp;sourcescreen=INITREQ&amp;pos=2&amp;rootsearch=KEYWORD"/>
    <hyperlink ref="D883" r:id="rId146" display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1996-6652%22&amp;beginsrch=1"/>
    <hyperlink ref="D40" r:id="rId147" display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1573-8329%22&amp;beginsrch=1"/>
    <hyperlink ref="D320" r:id="rId148" display="http://portal.issn.org/cgi-bin/gw/chameleon?sessionid=2015082104511630473&amp;skin=restricted&amp;lng=en&amp;inst=consortium&amp;host=localhost%2b5000%2bDEFAULT&amp;patronhost=localhost%205000%20DEFAULT&amp;search=KEYWORD&amp;searchid=12&amp;function=MARCSCR&amp;sourcescreen=INITREQ&amp;pos=1&amp;rootsearch=KEYWORD"/>
    <hyperlink ref="D319" r:id="rId149" display="http://portal.issn.org/cgi-bin/gw/chameleon?sessionid=2015082104511630473&amp;skin=restricted&amp;lng=en&amp;inst=consortium&amp;host=localhost%2b5000%2bDEFAULT&amp;patronhost=localhost%205000%20DEFAULT&amp;search=KEYWORD&amp;searchid=11&amp;function=MARCSCR&amp;sourcescreen=INITREQ&amp;pos=1&amp;rootsearch=KEYWORD"/>
    <hyperlink ref="D31" r:id="rId150" display="http://portal.issn.org/cgi-bin/gw/chameleon?sessionid=2015082104511630473&amp;skin=restricted&amp;lng=en&amp;inst=consortium&amp;host=localhost%2b5000%2bDEFAULT&amp;patronhost=localhost%205000%20DEFAULT&amp;search=KEYWORD&amp;searchid=10&amp;function=MARCSCR&amp;sourcescreen=INITREQ&amp;pos=1&amp;rootsearch=KEYWORD"/>
    <hyperlink ref="D5" r:id="rId151" display="http://portal.issn.org/cgi-bin/gw/chameleon?sessionid=2015082104511630473&amp;skin=restricted&amp;lng=en&amp;inst=consortium&amp;host=localhost%2b5000%2bDEFAULT&amp;patronhost=localhost%205000%20DEFAULT&amp;search=KEYWORD&amp;searchid=7&amp;function=MARCSCR&amp;sourcescreen=INITREQ&amp;pos=1&amp;rootsearch=KEYWORD"/>
    <hyperlink ref="C7" r:id="rId152" display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2075-8251%22&amp;beginsrch=1"/>
    <hyperlink ref="C8" r:id="rId153" display="http://portal.issn.org/cgi-bin/gw/chameleon?sessionid=2015082104511630473&amp;skin=restricted&amp;lng=en&amp;inst=consortium&amp;host=localhost%2b5000%2bDEFAULT&amp;patronhost=localhost%205000%20DEFAULT&amp;search=KEYWORD&amp;function=INITREQ&amp;sourcescreen=INITREQ&amp;pos=1&amp;rootsearch=KEYWORD&amp;elementcount=1&amp;t1=%222079-0570%22&amp;u1=12130"/>
    <hyperlink ref="C4" r:id="rId154" display="http://portal.issn.org/cgi-bin/gw/chameleon?sessionid=2015082104511630473&amp;skin=restricted&amp;lng=en&amp;inst=consortium&amp;host=localhost%2b5000%2bDEFAULT&amp;patronhost=localhost%205000%20DEFAULT&amp;search=KEYWORD&amp;function=INITREQ&amp;sourcescreen=INITREQ&amp;pos=1&amp;rootsearch=KEYWORD&amp;elementcount=1&amp;t1=%222166-4072%22&amp;u1=12130"/>
    <hyperlink ref="D4" r:id="rId155" display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2164-9731%22&amp;beginsrch=1"/>
    <hyperlink ref="D251" r:id="rId156" display="http://portal.issn.org/cgi-bin/gw/chameleon?sessionid=2015082104511630473&amp;skin=restricted&amp;lng=en&amp;inst=consortium&amp;host=localhost%2b5000%2bDEFAULT&amp;patronhost=localhost%205000%20DEFAULT&amp;search=KEYWORD&amp;searchid=14&amp;function=MARCSCR&amp;sourcescreen=INITREQ&amp;pos=1&amp;rootsearch=KEYWORD"/>
    <hyperlink ref="D127" r:id="rId157" display="http://portal.issn.org/cgi-bin/gw/chameleon?sessionid=2015082019111600718&amp;skin=restricted&amp;lng=en&amp;inst=consortium&amp;host=localhost%2b5000%2bDEFAULT&amp;patronhost=localhost%205000%20DEFAULT&amp;search=KEYWORD&amp;function=INITREQ&amp;sourcescreen=CARDSCR&amp;pos=1&amp;rootsearch=1&amp;elementcount=1&amp;u1=8&amp;t1=1605-8119&amp;beginsrch=1"/>
    <hyperlink ref="D786" r:id="rId158" display="http://portal.issn.org/cgi-bin/gw/chameleon?sessionid=2016031508185644994&amp;skin=restricted&amp;lng=en&amp;inst=consortium&amp;host=localhost%2b5000%2bDEFAULT&amp;patronhost=localhost%205000%20DEFAULT&amp;search=KEYWORD&amp;searchid=1&amp;function=MARCSCR&amp;sourcescreen=INITREQ&amp;pos=2&amp;rootsearch=KEYWORD"/>
    <hyperlink ref="C781" r:id="rId159" display="http://portal.issn.org/cgi-bin/gw/chameleon?sessionid=2016122614533123456&amp;skin=restricted&amp;lng=en&amp;inst=consortium&amp;host=localhost%2b5000%2bDEFAULT&amp;patronhost=localhost%205000%20DEFAULT&amp;search=KEYWORD&amp;function=INITREQ&amp;sourcescreen=CARDSCR&amp;pos=1&amp;rootsearch=1&amp;elementcount=1&amp;u1=8&amp;t1=%222500-2627%22&amp;beginsrch=1"/>
  </hyperlinks>
  <pageMargins left="0.75" right="0.75" top="1" bottom="1" header="0.5" footer="0.5"/>
  <pageSetup paperSize="9" orientation="portrait" r:id="rId1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V12"/>
  <sheetViews>
    <sheetView workbookViewId="0">
      <selection activeCell="B21" sqref="B21"/>
    </sheetView>
  </sheetViews>
  <sheetFormatPr defaultRowHeight="12.75"/>
  <cols>
    <col min="1" max="1" width="79.5703125" customWidth="1"/>
  </cols>
  <sheetData>
    <row r="3" spans="1:22" s="1" customFormat="1">
      <c r="A3" s="32"/>
      <c r="B3" s="32"/>
      <c r="C3" s="33" t="s">
        <v>3579</v>
      </c>
      <c r="D3" s="33" t="s">
        <v>3578</v>
      </c>
      <c r="E3" s="31"/>
      <c r="F3" s="33" t="s">
        <v>3574</v>
      </c>
      <c r="G3" s="33" t="s">
        <v>3580</v>
      </c>
      <c r="H3" s="32"/>
      <c r="I3" s="32" t="s">
        <v>3487</v>
      </c>
      <c r="J3" s="40" t="s">
        <v>3623</v>
      </c>
      <c r="K3" s="33" t="s">
        <v>3572</v>
      </c>
      <c r="L3" s="32"/>
      <c r="M3" s="39" t="s">
        <v>3577</v>
      </c>
      <c r="N3" s="33" t="s">
        <v>3571</v>
      </c>
      <c r="O3" s="32"/>
      <c r="P3" s="32"/>
      <c r="Q3" s="32"/>
      <c r="R3" s="32"/>
      <c r="S3" s="32"/>
      <c r="T3" s="32"/>
      <c r="U3" s="32"/>
      <c r="V3" s="32"/>
    </row>
    <row r="4" spans="1:22" s="1" customFormat="1">
      <c r="A4" s="28"/>
      <c r="B4" s="28"/>
      <c r="C4" s="35" t="s">
        <v>3590</v>
      </c>
      <c r="D4" s="35" t="s">
        <v>3589</v>
      </c>
      <c r="E4" s="29"/>
      <c r="F4" s="35" t="s">
        <v>3588</v>
      </c>
      <c r="G4" s="35" t="s">
        <v>3591</v>
      </c>
      <c r="H4" s="28"/>
      <c r="I4" s="30" t="s">
        <v>1510</v>
      </c>
      <c r="J4" s="41" t="s">
        <v>3625</v>
      </c>
      <c r="K4" s="27"/>
      <c r="L4" s="27"/>
      <c r="M4" s="27"/>
      <c r="N4" s="27"/>
      <c r="O4" s="28"/>
      <c r="P4" s="28"/>
      <c r="Q4" s="28"/>
      <c r="R4" s="28"/>
      <c r="S4" s="28"/>
      <c r="T4" s="28"/>
      <c r="U4" s="28"/>
      <c r="V4" s="28"/>
    </row>
    <row r="9" spans="1:22" s="49" customFormat="1" ht="14.25">
      <c r="A9" s="48" t="s">
        <v>453</v>
      </c>
      <c r="B9" s="48" t="s">
        <v>3674</v>
      </c>
    </row>
    <row r="12" spans="1:22" ht="14.25">
      <c r="A12" t="s">
        <v>3728</v>
      </c>
      <c r="B12" s="48" t="s">
        <v>3674</v>
      </c>
    </row>
  </sheetData>
  <phoneticPr fontId="5" type="noConversion"/>
  <hyperlinks>
    <hyperlink ref="M3" r:id="rId1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zoomScale="115" zoomScaleNormal="115" workbookViewId="0">
      <selection activeCell="B4" sqref="B4"/>
    </sheetView>
  </sheetViews>
  <sheetFormatPr defaultRowHeight="12.75"/>
  <cols>
    <col min="1" max="1" width="4.28515625" style="10" customWidth="1"/>
    <col min="2" max="2" width="44.140625" style="10" customWidth="1"/>
    <col min="3" max="3" width="13.42578125" style="10" customWidth="1"/>
    <col min="4" max="4" width="12.42578125" style="10" customWidth="1"/>
    <col min="5" max="5" width="9.140625" style="10"/>
    <col min="6" max="6" width="24.85546875" style="10" customWidth="1"/>
    <col min="7" max="7" width="30.85546875" style="10" customWidth="1"/>
    <col min="8" max="8" width="23.85546875" style="10" customWidth="1"/>
    <col min="9" max="16384" width="9.140625" style="10"/>
  </cols>
  <sheetData>
    <row r="1" spans="1:9" ht="18">
      <c r="B1" s="11" t="s">
        <v>573</v>
      </c>
    </row>
    <row r="2" spans="1:9" s="12" customFormat="1" ht="18">
      <c r="A2" s="12" t="s">
        <v>457</v>
      </c>
      <c r="B2" s="13" t="s">
        <v>458</v>
      </c>
      <c r="C2" s="13" t="s">
        <v>459</v>
      </c>
      <c r="D2" s="13" t="s">
        <v>460</v>
      </c>
      <c r="E2" s="14" t="s">
        <v>461</v>
      </c>
      <c r="F2" s="13" t="s">
        <v>462</v>
      </c>
      <c r="G2" s="13" t="s">
        <v>463</v>
      </c>
      <c r="H2" s="13" t="s">
        <v>464</v>
      </c>
      <c r="I2" s="13" t="s">
        <v>465</v>
      </c>
    </row>
    <row r="3" spans="1:9" s="15" customFormat="1" ht="15.75">
      <c r="A3" s="15">
        <v>10</v>
      </c>
      <c r="B3" s="15" t="s">
        <v>1335</v>
      </c>
      <c r="C3" s="15" t="s">
        <v>1336</v>
      </c>
      <c r="E3" s="18">
        <v>4</v>
      </c>
      <c r="F3" s="15" t="s">
        <v>1337</v>
      </c>
      <c r="G3" s="15" t="s">
        <v>509</v>
      </c>
      <c r="H3" s="15" t="s">
        <v>509</v>
      </c>
      <c r="I3" s="16" t="s">
        <v>469</v>
      </c>
    </row>
    <row r="4" spans="1:9" s="15" customFormat="1" ht="15.75">
      <c r="A4" s="15">
        <v>9</v>
      </c>
      <c r="B4" s="15" t="s">
        <v>1334</v>
      </c>
      <c r="C4" s="19" t="s">
        <v>515</v>
      </c>
      <c r="D4" s="19" t="s">
        <v>516</v>
      </c>
      <c r="E4" s="18">
        <v>4</v>
      </c>
      <c r="F4" s="15" t="s">
        <v>478</v>
      </c>
      <c r="G4" s="15" t="s">
        <v>514</v>
      </c>
      <c r="H4" s="15" t="s">
        <v>514</v>
      </c>
      <c r="I4" s="15" t="s">
        <v>518</v>
      </c>
    </row>
    <row r="5" spans="1:9" s="15" customFormat="1" ht="15.75">
      <c r="A5" s="15">
        <v>23</v>
      </c>
      <c r="B5" s="15" t="s">
        <v>2316</v>
      </c>
      <c r="C5" s="15" t="s">
        <v>839</v>
      </c>
      <c r="E5" s="18">
        <v>12</v>
      </c>
      <c r="F5" s="15" t="s">
        <v>2452</v>
      </c>
      <c r="G5" s="15" t="s">
        <v>840</v>
      </c>
      <c r="H5" s="15" t="s">
        <v>840</v>
      </c>
      <c r="I5" s="16" t="s">
        <v>541</v>
      </c>
    </row>
    <row r="6" spans="1:9" s="15" customFormat="1" ht="15.75">
      <c r="A6" s="15">
        <v>36</v>
      </c>
      <c r="B6" s="15" t="s">
        <v>1790</v>
      </c>
      <c r="C6" s="15" t="s">
        <v>1791</v>
      </c>
      <c r="E6" s="18">
        <v>6</v>
      </c>
      <c r="F6" s="15" t="s">
        <v>2452</v>
      </c>
      <c r="G6" s="15" t="s">
        <v>1792</v>
      </c>
      <c r="H6" s="15" t="s">
        <v>1792</v>
      </c>
      <c r="I6" s="15" t="s">
        <v>527</v>
      </c>
    </row>
    <row r="7" spans="1:9" s="15" customFormat="1" ht="15.75">
      <c r="A7" s="15">
        <v>34</v>
      </c>
      <c r="B7" s="21" t="s">
        <v>2492</v>
      </c>
      <c r="C7" s="21" t="s">
        <v>2493</v>
      </c>
      <c r="D7" s="21"/>
      <c r="E7" s="18">
        <v>6</v>
      </c>
      <c r="F7" s="21" t="s">
        <v>3362</v>
      </c>
      <c r="G7" s="21" t="s">
        <v>2494</v>
      </c>
      <c r="H7" s="15" t="s">
        <v>2406</v>
      </c>
      <c r="I7" s="15" t="s">
        <v>2410</v>
      </c>
    </row>
    <row r="8" spans="1:9" s="15" customFormat="1" ht="15.75">
      <c r="A8" s="15">
        <v>21</v>
      </c>
      <c r="B8" s="15" t="s">
        <v>3062</v>
      </c>
      <c r="C8" s="15" t="s">
        <v>2451</v>
      </c>
      <c r="E8" s="18">
        <v>4</v>
      </c>
      <c r="F8" s="15" t="s">
        <v>1259</v>
      </c>
      <c r="G8" s="15" t="s">
        <v>3063</v>
      </c>
      <c r="H8" s="15" t="s">
        <v>2450</v>
      </c>
      <c r="I8" s="16" t="s">
        <v>3064</v>
      </c>
    </row>
    <row r="9" spans="1:9" s="15" customFormat="1" ht="15.75">
      <c r="A9" s="15">
        <v>14</v>
      </c>
      <c r="B9" s="16" t="s">
        <v>1257</v>
      </c>
      <c r="C9" s="16" t="s">
        <v>1258</v>
      </c>
      <c r="D9" s="16"/>
      <c r="E9" s="18">
        <v>4</v>
      </c>
      <c r="F9" s="16" t="s">
        <v>1259</v>
      </c>
      <c r="G9" s="15" t="s">
        <v>1260</v>
      </c>
      <c r="H9" s="15" t="s">
        <v>1878</v>
      </c>
      <c r="I9" s="16" t="s">
        <v>1261</v>
      </c>
    </row>
    <row r="10" spans="1:9" s="15" customFormat="1" ht="15.75">
      <c r="A10" s="15">
        <v>31</v>
      </c>
      <c r="B10" s="15" t="s">
        <v>2485</v>
      </c>
      <c r="C10" s="15" t="s">
        <v>2486</v>
      </c>
      <c r="E10" s="18">
        <v>4</v>
      </c>
      <c r="F10" s="15" t="s">
        <v>3282</v>
      </c>
      <c r="G10" s="15" t="s">
        <v>1982</v>
      </c>
      <c r="H10" s="15" t="s">
        <v>1982</v>
      </c>
      <c r="I10" s="15" t="s">
        <v>2581</v>
      </c>
    </row>
    <row r="11" spans="1:9" s="15" customFormat="1" ht="15.75">
      <c r="A11" s="15">
        <v>25</v>
      </c>
      <c r="B11" s="16" t="s">
        <v>2855</v>
      </c>
      <c r="C11" s="16" t="s">
        <v>2856</v>
      </c>
      <c r="D11" s="16"/>
      <c r="E11" s="17" t="s">
        <v>2344</v>
      </c>
      <c r="F11" s="16" t="s">
        <v>2452</v>
      </c>
      <c r="G11" s="15" t="s">
        <v>1992</v>
      </c>
      <c r="H11" s="15" t="s">
        <v>1992</v>
      </c>
      <c r="I11" s="16" t="s">
        <v>560</v>
      </c>
    </row>
    <row r="12" spans="1:9" s="15" customFormat="1" ht="15.75">
      <c r="A12" s="15">
        <v>37</v>
      </c>
      <c r="B12" s="15" t="s">
        <v>2120</v>
      </c>
      <c r="C12" s="15" t="s">
        <v>2121</v>
      </c>
      <c r="E12" s="18">
        <v>6</v>
      </c>
      <c r="F12" s="15" t="s">
        <v>2452</v>
      </c>
      <c r="G12" s="15" t="s">
        <v>2122</v>
      </c>
      <c r="H12" s="15" t="s">
        <v>2027</v>
      </c>
      <c r="I12" s="15" t="s">
        <v>1268</v>
      </c>
    </row>
    <row r="13" spans="1:9" s="15" customFormat="1" ht="15.75">
      <c r="A13" s="15">
        <v>18</v>
      </c>
      <c r="B13" s="15" t="s">
        <v>3360</v>
      </c>
      <c r="C13" s="15" t="s">
        <v>3361</v>
      </c>
      <c r="E13" s="18">
        <v>6</v>
      </c>
      <c r="F13" s="21" t="s">
        <v>3362</v>
      </c>
      <c r="G13" s="15" t="s">
        <v>2039</v>
      </c>
      <c r="H13" s="15" t="s">
        <v>2039</v>
      </c>
      <c r="I13" s="16" t="s">
        <v>483</v>
      </c>
    </row>
    <row r="14" spans="1:9" s="15" customFormat="1" ht="15.75">
      <c r="A14" s="15">
        <v>30</v>
      </c>
      <c r="B14" s="15" t="s">
        <v>2483</v>
      </c>
      <c r="C14" s="15" t="s">
        <v>2484</v>
      </c>
      <c r="E14" s="18">
        <v>4</v>
      </c>
      <c r="F14" s="21" t="s">
        <v>3362</v>
      </c>
      <c r="G14" s="15" t="s">
        <v>2711</v>
      </c>
      <c r="H14" s="16" t="s">
        <v>2711</v>
      </c>
      <c r="I14" s="16" t="s">
        <v>3246</v>
      </c>
    </row>
    <row r="15" spans="1:9" s="15" customFormat="1" ht="15.75">
      <c r="A15" s="15">
        <v>7</v>
      </c>
      <c r="B15" s="15" t="s">
        <v>1193</v>
      </c>
      <c r="C15" s="15" t="s">
        <v>1194</v>
      </c>
      <c r="E15" s="18">
        <v>6</v>
      </c>
      <c r="F15" s="15" t="s">
        <v>2452</v>
      </c>
      <c r="G15" s="15" t="s">
        <v>2726</v>
      </c>
      <c r="H15" s="15" t="s">
        <v>2726</v>
      </c>
      <c r="I15" s="15" t="s">
        <v>488</v>
      </c>
    </row>
    <row r="16" spans="1:9" s="15" customFormat="1" ht="15.75">
      <c r="A16" s="15">
        <v>38</v>
      </c>
      <c r="B16" s="15" t="s">
        <v>2130</v>
      </c>
      <c r="C16" s="15" t="s">
        <v>2131</v>
      </c>
      <c r="E16" s="18">
        <v>6</v>
      </c>
      <c r="F16" s="15" t="s">
        <v>2132</v>
      </c>
      <c r="G16" s="15" t="s">
        <v>2133</v>
      </c>
      <c r="H16" s="15" t="s">
        <v>2752</v>
      </c>
      <c r="I16" s="16" t="s">
        <v>508</v>
      </c>
    </row>
    <row r="17" spans="1:9" s="15" customFormat="1" ht="15.75">
      <c r="A17" s="15">
        <v>26</v>
      </c>
      <c r="B17" s="15" t="s">
        <v>2940</v>
      </c>
      <c r="C17" s="15" t="s">
        <v>2941</v>
      </c>
      <c r="E17" s="18">
        <v>4</v>
      </c>
      <c r="F17" s="15" t="s">
        <v>2942</v>
      </c>
      <c r="G17" s="15" t="s">
        <v>253</v>
      </c>
      <c r="H17" s="15" t="s">
        <v>254</v>
      </c>
      <c r="I17" s="15" t="s">
        <v>488</v>
      </c>
    </row>
    <row r="18" spans="1:9" s="15" customFormat="1" ht="15.75">
      <c r="A18" s="15">
        <v>16</v>
      </c>
      <c r="B18" s="15" t="s">
        <v>1265</v>
      </c>
      <c r="C18" s="15" t="s">
        <v>1266</v>
      </c>
      <c r="E18" s="18">
        <v>12</v>
      </c>
      <c r="F18" s="15" t="s">
        <v>2452</v>
      </c>
      <c r="G18" s="15" t="s">
        <v>1267</v>
      </c>
      <c r="H18" s="15" t="s">
        <v>1574</v>
      </c>
      <c r="I18" s="15" t="s">
        <v>1268</v>
      </c>
    </row>
    <row r="19" spans="1:9" s="15" customFormat="1" ht="15.75">
      <c r="A19" s="15">
        <v>39</v>
      </c>
      <c r="B19" s="15" t="s">
        <v>2180</v>
      </c>
      <c r="C19" s="15" t="s">
        <v>2181</v>
      </c>
      <c r="D19" s="15" t="s">
        <v>2182</v>
      </c>
      <c r="E19" s="18">
        <v>4</v>
      </c>
      <c r="F19" s="15" t="s">
        <v>2183</v>
      </c>
      <c r="G19" s="15" t="s">
        <v>2184</v>
      </c>
      <c r="H19" s="15" t="s">
        <v>1591</v>
      </c>
      <c r="I19" s="15" t="s">
        <v>2335</v>
      </c>
    </row>
    <row r="20" spans="1:9" s="15" customFormat="1" ht="15.75">
      <c r="A20" s="15">
        <v>11</v>
      </c>
      <c r="B20" s="15" t="s">
        <v>1436</v>
      </c>
      <c r="C20" s="15" t="s">
        <v>1437</v>
      </c>
      <c r="D20" s="15" t="s">
        <v>1438</v>
      </c>
      <c r="E20" s="18">
        <v>4</v>
      </c>
      <c r="F20" s="15" t="s">
        <v>1439</v>
      </c>
      <c r="G20" s="15" t="s">
        <v>1440</v>
      </c>
      <c r="H20" s="15" t="s">
        <v>1441</v>
      </c>
      <c r="I20" s="16" t="s">
        <v>1375</v>
      </c>
    </row>
    <row r="21" spans="1:9" s="15" customFormat="1" ht="15.75">
      <c r="A21" s="15">
        <v>19</v>
      </c>
      <c r="B21" s="15" t="s">
        <v>288</v>
      </c>
      <c r="C21" s="15" t="s">
        <v>289</v>
      </c>
      <c r="E21" s="18">
        <v>4</v>
      </c>
      <c r="F21" s="19" t="s">
        <v>290</v>
      </c>
      <c r="G21" s="15" t="s">
        <v>1630</v>
      </c>
      <c r="H21" s="15" t="s">
        <v>1630</v>
      </c>
      <c r="I21" s="15" t="s">
        <v>2335</v>
      </c>
    </row>
    <row r="22" spans="1:9" s="15" customFormat="1" ht="15.75">
      <c r="A22" s="15">
        <v>35</v>
      </c>
      <c r="B22" s="15" t="s">
        <v>1702</v>
      </c>
      <c r="C22" s="15" t="s">
        <v>1703</v>
      </c>
      <c r="E22" s="18">
        <v>6</v>
      </c>
      <c r="F22" s="15" t="s">
        <v>1704</v>
      </c>
      <c r="G22" s="16" t="s">
        <v>1705</v>
      </c>
      <c r="H22" s="16" t="s">
        <v>11</v>
      </c>
      <c r="I22" s="16" t="s">
        <v>1268</v>
      </c>
    </row>
    <row r="23" spans="1:9" s="15" customFormat="1" ht="15.75">
      <c r="A23" s="15">
        <v>22</v>
      </c>
      <c r="B23" s="15" t="s">
        <v>2575</v>
      </c>
      <c r="C23" s="15" t="s">
        <v>2576</v>
      </c>
      <c r="E23" s="18">
        <v>2</v>
      </c>
      <c r="F23" s="16" t="s">
        <v>3282</v>
      </c>
      <c r="G23" s="15" t="s">
        <v>107</v>
      </c>
      <c r="H23" s="15" t="s">
        <v>107</v>
      </c>
      <c r="I23" s="15" t="s">
        <v>2577</v>
      </c>
    </row>
    <row r="24" spans="1:9" s="15" customFormat="1" ht="15.75">
      <c r="A24" s="15">
        <v>28</v>
      </c>
      <c r="B24" s="15" t="s">
        <v>3036</v>
      </c>
      <c r="D24" s="15" t="s">
        <v>3037</v>
      </c>
      <c r="E24" s="18">
        <v>1</v>
      </c>
      <c r="F24" s="15" t="s">
        <v>3282</v>
      </c>
      <c r="G24" s="15" t="s">
        <v>3038</v>
      </c>
      <c r="H24" s="15" t="s">
        <v>3038</v>
      </c>
      <c r="I24" s="16" t="s">
        <v>3246</v>
      </c>
    </row>
    <row r="25" spans="1:9" s="15" customFormat="1" ht="15.75">
      <c r="A25" s="15">
        <v>32</v>
      </c>
      <c r="B25" s="15" t="s">
        <v>2490</v>
      </c>
      <c r="C25" s="15" t="s">
        <v>2491</v>
      </c>
      <c r="E25" s="18">
        <v>6</v>
      </c>
      <c r="F25" s="16" t="s">
        <v>3282</v>
      </c>
      <c r="G25" s="15" t="s">
        <v>111</v>
      </c>
      <c r="H25" s="15" t="s">
        <v>111</v>
      </c>
      <c r="I25" s="15" t="s">
        <v>215</v>
      </c>
    </row>
    <row r="26" spans="1:9" s="15" customFormat="1" ht="15.75">
      <c r="A26" s="15">
        <v>1</v>
      </c>
      <c r="B26" s="15" t="s">
        <v>2450</v>
      </c>
      <c r="C26" s="16" t="s">
        <v>2451</v>
      </c>
      <c r="D26" s="16"/>
      <c r="E26" s="17" t="s">
        <v>511</v>
      </c>
      <c r="F26" s="15" t="s">
        <v>2452</v>
      </c>
      <c r="G26" s="15" t="s">
        <v>2450</v>
      </c>
      <c r="H26" s="15" t="s">
        <v>2453</v>
      </c>
      <c r="I26" s="16" t="s">
        <v>469</v>
      </c>
    </row>
    <row r="27" spans="1:9" s="15" customFormat="1" ht="15.75">
      <c r="A27" s="15">
        <v>4</v>
      </c>
      <c r="B27" s="15" t="s">
        <v>107</v>
      </c>
      <c r="C27" s="16" t="s">
        <v>108</v>
      </c>
      <c r="D27" s="16" t="s">
        <v>109</v>
      </c>
      <c r="E27" s="18">
        <v>4</v>
      </c>
      <c r="F27" s="15" t="s">
        <v>1949</v>
      </c>
      <c r="G27" s="15" t="s">
        <v>107</v>
      </c>
      <c r="H27" s="16" t="s">
        <v>110</v>
      </c>
      <c r="I27" s="16" t="s">
        <v>488</v>
      </c>
    </row>
    <row r="28" spans="1:9" s="15" customFormat="1" ht="15.75">
      <c r="A28" s="15">
        <v>5</v>
      </c>
      <c r="B28" s="15" t="s">
        <v>111</v>
      </c>
      <c r="C28" s="15" t="s">
        <v>112</v>
      </c>
      <c r="D28" s="15" t="s">
        <v>113</v>
      </c>
      <c r="E28" s="18">
        <v>6</v>
      </c>
      <c r="F28" s="15" t="s">
        <v>492</v>
      </c>
      <c r="G28" s="15" t="s">
        <v>111</v>
      </c>
      <c r="H28" s="15" t="s">
        <v>114</v>
      </c>
      <c r="I28" s="15" t="s">
        <v>560</v>
      </c>
    </row>
    <row r="29" spans="1:9" s="15" customFormat="1" ht="15.75">
      <c r="A29" s="15">
        <v>6</v>
      </c>
      <c r="B29" s="15" t="s">
        <v>1148</v>
      </c>
      <c r="C29" s="15" t="s">
        <v>1149</v>
      </c>
      <c r="D29" s="15" t="s">
        <v>1150</v>
      </c>
      <c r="E29" s="18">
        <v>6</v>
      </c>
      <c r="F29" s="15" t="s">
        <v>2452</v>
      </c>
      <c r="G29" s="15" t="s">
        <v>1148</v>
      </c>
      <c r="H29" s="15" t="s">
        <v>1151</v>
      </c>
      <c r="I29" s="16" t="s">
        <v>2358</v>
      </c>
    </row>
    <row r="30" spans="1:9" s="15" customFormat="1" ht="15.75">
      <c r="A30" s="15">
        <v>2</v>
      </c>
      <c r="B30" s="15" t="s">
        <v>666</v>
      </c>
      <c r="C30" s="15" t="s">
        <v>1850</v>
      </c>
      <c r="E30" s="18">
        <v>12</v>
      </c>
      <c r="F30" s="15" t="s">
        <v>1851</v>
      </c>
      <c r="G30" s="15" t="s">
        <v>1852</v>
      </c>
      <c r="H30" s="16"/>
      <c r="I30" s="16" t="s">
        <v>1853</v>
      </c>
    </row>
    <row r="31" spans="1:9" s="15" customFormat="1" ht="15.75">
      <c r="A31" s="15">
        <v>3</v>
      </c>
      <c r="B31" s="15" t="s">
        <v>918</v>
      </c>
      <c r="C31" s="15" t="s">
        <v>1866</v>
      </c>
      <c r="D31" s="19" t="s">
        <v>1867</v>
      </c>
      <c r="E31" s="18">
        <v>2</v>
      </c>
      <c r="F31" s="15" t="s">
        <v>1868</v>
      </c>
      <c r="G31" s="15" t="s">
        <v>1865</v>
      </c>
      <c r="I31" s="15" t="s">
        <v>898</v>
      </c>
    </row>
    <row r="32" spans="1:9" s="15" customFormat="1" ht="15.75">
      <c r="A32" s="15">
        <v>8</v>
      </c>
      <c r="B32" s="15" t="s">
        <v>1059</v>
      </c>
      <c r="C32" s="15" t="s">
        <v>1060</v>
      </c>
      <c r="E32" s="18">
        <v>6</v>
      </c>
      <c r="F32" s="15" t="s">
        <v>2452</v>
      </c>
      <c r="G32" s="15" t="s">
        <v>489</v>
      </c>
      <c r="I32" s="15" t="s">
        <v>1968</v>
      </c>
    </row>
    <row r="33" spans="1:22" s="15" customFormat="1" ht="15.75">
      <c r="A33" s="15">
        <v>12</v>
      </c>
      <c r="B33" s="15" t="s">
        <v>861</v>
      </c>
      <c r="D33" s="19" t="s">
        <v>2474</v>
      </c>
      <c r="E33" s="18">
        <v>4</v>
      </c>
      <c r="F33" s="15" t="s">
        <v>2473</v>
      </c>
      <c r="G33" s="15" t="s">
        <v>2472</v>
      </c>
      <c r="I33" s="15" t="s">
        <v>917</v>
      </c>
    </row>
    <row r="34" spans="1:22" s="15" customFormat="1" ht="15.75">
      <c r="A34" s="15">
        <v>13</v>
      </c>
      <c r="B34" s="15" t="s">
        <v>912</v>
      </c>
      <c r="C34" s="15" t="s">
        <v>925</v>
      </c>
      <c r="D34" s="15" t="s">
        <v>926</v>
      </c>
      <c r="E34" s="18">
        <v>6</v>
      </c>
      <c r="F34" s="19" t="s">
        <v>3421</v>
      </c>
      <c r="G34" s="20" t="s">
        <v>962</v>
      </c>
      <c r="H34" s="20"/>
      <c r="I34" s="20" t="s">
        <v>469</v>
      </c>
    </row>
    <row r="35" spans="1:22" s="15" customFormat="1" ht="15.75">
      <c r="A35" s="15">
        <v>15</v>
      </c>
      <c r="B35" s="16" t="s">
        <v>345</v>
      </c>
      <c r="C35" s="16"/>
      <c r="D35" s="15" t="s">
        <v>1262</v>
      </c>
      <c r="E35" s="18">
        <v>4</v>
      </c>
      <c r="F35" s="16" t="s">
        <v>1263</v>
      </c>
      <c r="G35" s="15" t="s">
        <v>1264</v>
      </c>
      <c r="I35" s="16" t="s">
        <v>3064</v>
      </c>
    </row>
    <row r="36" spans="1:22" s="15" customFormat="1" ht="15.75">
      <c r="A36" s="15">
        <v>17</v>
      </c>
      <c r="B36" s="15" t="s">
        <v>3350</v>
      </c>
      <c r="C36" s="15" t="s">
        <v>3351</v>
      </c>
      <c r="E36" s="18">
        <v>4</v>
      </c>
      <c r="F36" s="15" t="s">
        <v>3348</v>
      </c>
      <c r="G36" s="15" t="s">
        <v>3352</v>
      </c>
      <c r="H36" s="16"/>
      <c r="I36" s="16" t="s">
        <v>469</v>
      </c>
    </row>
    <row r="37" spans="1:22" s="15" customFormat="1" ht="15.75">
      <c r="A37" s="15">
        <v>20</v>
      </c>
      <c r="B37" s="15" t="s">
        <v>3057</v>
      </c>
      <c r="C37" s="15" t="s">
        <v>3058</v>
      </c>
      <c r="D37" s="15" t="s">
        <v>3059</v>
      </c>
      <c r="E37" s="18">
        <v>4</v>
      </c>
      <c r="F37" s="15" t="s">
        <v>3060</v>
      </c>
      <c r="G37" s="15" t="s">
        <v>3061</v>
      </c>
      <c r="H37" s="16"/>
      <c r="I37" s="16" t="s">
        <v>469</v>
      </c>
    </row>
    <row r="38" spans="1:22" s="15" customFormat="1" ht="15.75">
      <c r="A38" s="15">
        <v>24</v>
      </c>
      <c r="B38" s="15" t="s">
        <v>680</v>
      </c>
      <c r="C38" s="15" t="s">
        <v>651</v>
      </c>
      <c r="E38" s="18">
        <v>4</v>
      </c>
      <c r="F38" s="22" t="s">
        <v>681</v>
      </c>
      <c r="G38" s="15" t="s">
        <v>650</v>
      </c>
      <c r="I38" s="15" t="s">
        <v>469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s="15" customFormat="1" ht="15.75">
      <c r="A39" s="15">
        <v>27</v>
      </c>
      <c r="B39" s="15" t="s">
        <v>654</v>
      </c>
      <c r="C39" s="15" t="s">
        <v>3505</v>
      </c>
      <c r="D39" s="15" t="s">
        <v>859</v>
      </c>
      <c r="E39" s="18">
        <v>4</v>
      </c>
      <c r="F39" s="15" t="s">
        <v>860</v>
      </c>
      <c r="G39" s="15" t="s">
        <v>967</v>
      </c>
      <c r="I39" s="15" t="s">
        <v>469</v>
      </c>
    </row>
    <row r="40" spans="1:22" s="15" customFormat="1" ht="15.75">
      <c r="A40" s="15">
        <v>29</v>
      </c>
      <c r="B40" s="15" t="s">
        <v>3039</v>
      </c>
      <c r="C40" s="15" t="s">
        <v>2480</v>
      </c>
      <c r="E40" s="18">
        <v>6</v>
      </c>
      <c r="F40" s="19" t="s">
        <v>2481</v>
      </c>
      <c r="G40" s="15" t="s">
        <v>2482</v>
      </c>
      <c r="I40" s="15" t="s">
        <v>1869</v>
      </c>
    </row>
  </sheetData>
  <phoneticPr fontId="5" type="noConversion"/>
  <conditionalFormatting sqref="F17">
    <cfRule type="expression" dxfId="20" priority="15" stopIfTrue="1">
      <formula>AND(F17&lt;&gt;"",$C17="X")</formula>
    </cfRule>
    <cfRule type="expression" dxfId="19" priority="16" stopIfTrue="1">
      <formula>AND(F17&lt;&gt;"",$C17="F")</formula>
    </cfRule>
  </conditionalFormatting>
  <conditionalFormatting sqref="B16:B17 F17:G17">
    <cfRule type="cellIs" dxfId="18" priority="17" stopIfTrue="1" operator="equal">
      <formula>""</formula>
    </cfRule>
  </conditionalFormatting>
  <conditionalFormatting sqref="B16">
    <cfRule type="cellIs" dxfId="17" priority="18" stopIfTrue="1" operator="equal">
      <formula>"нет"</formula>
    </cfRule>
  </conditionalFormatting>
  <conditionalFormatting sqref="B17 G17">
    <cfRule type="cellIs" dxfId="16" priority="19" stopIfTrue="1" operator="equal">
      <formula>"нет"</formula>
    </cfRule>
    <cfRule type="expression" dxfId="15" priority="20" stopIfTrue="1">
      <formula>AND(B17&lt;&gt;"",#REF!="F")</formula>
    </cfRule>
    <cfRule type="expression" dxfId="14" priority="21" stopIfTrue="1">
      <formula>AND(B17&lt;&gt;"",#REF!="X")</formula>
    </cfRule>
  </conditionalFormatting>
  <conditionalFormatting sqref="F18">
    <cfRule type="expression" dxfId="13" priority="11" stopIfTrue="1">
      <formula>AND(F18&lt;&gt;"",$C18="X")</formula>
    </cfRule>
    <cfRule type="expression" dxfId="12" priority="12" stopIfTrue="1">
      <formula>AND(F18&lt;&gt;"",$C18="F")</formula>
    </cfRule>
  </conditionalFormatting>
  <conditionalFormatting sqref="B18 F18:G18">
    <cfRule type="cellIs" dxfId="11" priority="13" stopIfTrue="1" operator="equal">
      <formula>""</formula>
    </cfRule>
  </conditionalFormatting>
  <conditionalFormatting sqref="B18 G18">
    <cfRule type="cellIs" dxfId="10" priority="14" stopIfTrue="1" operator="equal">
      <formula>"нет"</formula>
    </cfRule>
  </conditionalFormatting>
  <conditionalFormatting sqref="G19 B19">
    <cfRule type="expression" dxfId="9" priority="8" stopIfTrue="1">
      <formula>AND(B19&lt;&gt;"",$C19="X")</formula>
    </cfRule>
    <cfRule type="expression" dxfId="8" priority="9" stopIfTrue="1">
      <formula>AND(B19&lt;&gt;"",$C19="F")</formula>
    </cfRule>
  </conditionalFormatting>
  <conditionalFormatting sqref="G19 B19">
    <cfRule type="cellIs" dxfId="7" priority="10" stopIfTrue="1" operator="equal">
      <formula>""</formula>
    </cfRule>
  </conditionalFormatting>
  <conditionalFormatting sqref="G20 B20">
    <cfRule type="expression" dxfId="6" priority="5" stopIfTrue="1">
      <formula>AND(B20&lt;&gt;"",$C20="X")</formula>
    </cfRule>
    <cfRule type="expression" dxfId="5" priority="6" stopIfTrue="1">
      <formula>AND(B20&lt;&gt;"",$C20="F")</formula>
    </cfRule>
  </conditionalFormatting>
  <conditionalFormatting sqref="G20 B20">
    <cfRule type="cellIs" dxfId="4" priority="7" stopIfTrue="1" operator="equal">
      <formula>""</formula>
    </cfRule>
  </conditionalFormatting>
  <conditionalFormatting sqref="F25">
    <cfRule type="expression" dxfId="3" priority="1" stopIfTrue="1">
      <formula>AND(F25&lt;&gt;"",$C25="X")</formula>
    </cfRule>
    <cfRule type="expression" dxfId="2" priority="2" stopIfTrue="1">
      <formula>AND(F25&lt;&gt;"",$C25="F")</formula>
    </cfRule>
  </conditionalFormatting>
  <conditionalFormatting sqref="F25:G25 B25">
    <cfRule type="cellIs" dxfId="1" priority="3" stopIfTrue="1" operator="equal">
      <formula>""</formula>
    </cfRule>
  </conditionalFormatting>
  <conditionalFormatting sqref="B25 G25">
    <cfRule type="cellIs" dxfId="0" priority="4" stopIfTrue="1" operator="equal">
      <formula>"нет"</formula>
    </cfRule>
  </conditionalFormatting>
  <hyperlinks>
    <hyperlink ref="F40" r:id="rId1" display="http://elibrary.ru/publisher_about.asp?pubsid=1409"/>
    <hyperlink ref="D33" r:id="rId2" display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2226-3365%22&amp;beginsrch=1"/>
    <hyperlink ref="C4" r:id="rId3" display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2&amp;rootsearch=KEYWORD"/>
    <hyperlink ref="D4" r:id="rId4" display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1&amp;rootsearch=KEYWORD"/>
    <hyperlink ref="D31" r:id="rId5" display="http://portal.issn.org/cgi-bin/gw/chameleon?sessionid=2015090206095224162&amp;skin=restricted&amp;lng=en&amp;inst=consortium&amp;host=localhost%2b5000%2bDEFAULT&amp;patronhost=localhost%205000%20DEFAULT&amp;search=KEYWORD&amp;searchid=3&amp;function=MARCSCR&amp;sourcescreen=INITREQ&amp;pos=1&amp;rootsearch=KEYWORD"/>
    <hyperlink ref="F21" r:id="rId6" tooltip="Список журналов издательства" display="http://elibrary.ru/publisher_titles.asp?publishid=680"/>
  </hyperlinks>
  <pageMargins left="0.75" right="0.75" top="1" bottom="1" header="0.5" footer="0.5"/>
  <pageSetup paperSize="9" orientation="portrait" r:id="rId7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Gizmo_01</cp:lastModifiedBy>
  <dcterms:created xsi:type="dcterms:W3CDTF">2015-12-21T02:39:06Z</dcterms:created>
  <dcterms:modified xsi:type="dcterms:W3CDTF">2017-05-19T09:00:04Z</dcterms:modified>
</cp:coreProperties>
</file>